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77FBAB75-C2E8-4E03-96C7-3B1D8D000050}" xr6:coauthVersionLast="47" xr6:coauthVersionMax="47" xr10:uidLastSave="{00000000-0000-0000-0000-000000000000}"/>
  <bookViews>
    <workbookView xWindow="-28920" yWindow="-120" windowWidth="29040" windowHeight="16440" activeTab="1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'1まとめ'!$A$2:$U$2320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0" l="1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3" i="10"/>
  <c r="V1564" i="10"/>
  <c r="V1563" i="10"/>
  <c r="V1562" i="10"/>
  <c r="V1561" i="10"/>
  <c r="V1560" i="10"/>
  <c r="V1559" i="10"/>
  <c r="V1558" i="10"/>
  <c r="V1557" i="10"/>
  <c r="V1556" i="10"/>
  <c r="V1555" i="10"/>
  <c r="V1554" i="10"/>
  <c r="V1553" i="10"/>
  <c r="V1552" i="10"/>
  <c r="V1551" i="10"/>
  <c r="V1550" i="10"/>
  <c r="V1549" i="10"/>
  <c r="V1548" i="10"/>
  <c r="V1547" i="10"/>
  <c r="V1546" i="10"/>
  <c r="V1545" i="10"/>
  <c r="V1544" i="10"/>
  <c r="V1543" i="10"/>
  <c r="V1542" i="10"/>
  <c r="V1541" i="10"/>
  <c r="V1540" i="10"/>
  <c r="V1539" i="10"/>
  <c r="V1538" i="10"/>
  <c r="V1537" i="10"/>
  <c r="V1536" i="10"/>
  <c r="V1535" i="10"/>
  <c r="V1534" i="10"/>
  <c r="V1533" i="10"/>
  <c r="V1532" i="10"/>
  <c r="V1531" i="10"/>
  <c r="V1530" i="10"/>
  <c r="V1529" i="10"/>
  <c r="V1528" i="10"/>
  <c r="V1527" i="10"/>
  <c r="V1526" i="10"/>
  <c r="V1525" i="10"/>
  <c r="V1524" i="10"/>
  <c r="V1523" i="10"/>
  <c r="V1522" i="10"/>
  <c r="V1521" i="10"/>
  <c r="V1520" i="10"/>
  <c r="V1519" i="10"/>
  <c r="V1518" i="10"/>
  <c r="V1517" i="10"/>
  <c r="V1516" i="10"/>
  <c r="V1515" i="10"/>
  <c r="V1514" i="10"/>
  <c r="V1513" i="10"/>
  <c r="V1512" i="10"/>
  <c r="V1511" i="10"/>
  <c r="V1510" i="10"/>
  <c r="V1509" i="10"/>
  <c r="V1508" i="10"/>
  <c r="V1507" i="10"/>
  <c r="V1506" i="10"/>
  <c r="V1505" i="10"/>
  <c r="V1504" i="10"/>
  <c r="V1503" i="10"/>
  <c r="V1502" i="10"/>
  <c r="V1501" i="10"/>
  <c r="V1500" i="10"/>
  <c r="V1499" i="10"/>
  <c r="V1498" i="10"/>
  <c r="V1497" i="10"/>
  <c r="V1496" i="10"/>
  <c r="V1495" i="10"/>
  <c r="V1494" i="10"/>
  <c r="V1493" i="10"/>
  <c r="V1492" i="10"/>
  <c r="V1491" i="10"/>
  <c r="V1490" i="10"/>
  <c r="V1489" i="10"/>
  <c r="V1488" i="10"/>
  <c r="V1487" i="10"/>
  <c r="V1486" i="10"/>
  <c r="V1485" i="10"/>
  <c r="V1484" i="10"/>
  <c r="V1483" i="10"/>
  <c r="V1482" i="10"/>
  <c r="V1481" i="10"/>
  <c r="V1480" i="10"/>
  <c r="V1479" i="10"/>
  <c r="V1478" i="10"/>
  <c r="V1477" i="10"/>
  <c r="V1476" i="10"/>
  <c r="V1475" i="10"/>
  <c r="V1474" i="10"/>
  <c r="V1473" i="10"/>
  <c r="V1472" i="10"/>
  <c r="V1471" i="10"/>
  <c r="V1470" i="10"/>
  <c r="V1469" i="10"/>
  <c r="V1468" i="10"/>
  <c r="V1467" i="10"/>
  <c r="V1466" i="10"/>
  <c r="V1465" i="10"/>
  <c r="V1464" i="10"/>
  <c r="V1463" i="10"/>
  <c r="V1462" i="10"/>
  <c r="V1461" i="10"/>
  <c r="V1460" i="10"/>
  <c r="V1459" i="10"/>
  <c r="V1458" i="10"/>
  <c r="V1457" i="10"/>
  <c r="V1456" i="10"/>
  <c r="V1455" i="10"/>
  <c r="V1454" i="10"/>
  <c r="V1453" i="10"/>
  <c r="V1452" i="10"/>
  <c r="V1451" i="10"/>
  <c r="V1450" i="10"/>
  <c r="V1449" i="10"/>
  <c r="V1448" i="10"/>
  <c r="V1447" i="10"/>
  <c r="V1446" i="10"/>
  <c r="V1445" i="10"/>
  <c r="V1444" i="10"/>
  <c r="V1443" i="10"/>
  <c r="V1442" i="10"/>
  <c r="V1441" i="10"/>
  <c r="V1440" i="10"/>
  <c r="V1439" i="10"/>
  <c r="V1438" i="10"/>
  <c r="V1437" i="10"/>
  <c r="V1436" i="10"/>
  <c r="V1435" i="10"/>
  <c r="V1434" i="10"/>
  <c r="V1433" i="10"/>
  <c r="V1432" i="10"/>
  <c r="V1431" i="10"/>
  <c r="V1430" i="10"/>
  <c r="V1429" i="10"/>
  <c r="V1428" i="10"/>
  <c r="V1427" i="10"/>
  <c r="V1426" i="10"/>
  <c r="V1425" i="10"/>
  <c r="V1424" i="10"/>
  <c r="V1423" i="10"/>
  <c r="V1422" i="10"/>
  <c r="V1421" i="10"/>
  <c r="V1420" i="10"/>
  <c r="V1419" i="10"/>
  <c r="V1418" i="10"/>
  <c r="V1417" i="10"/>
  <c r="V1416" i="10"/>
  <c r="V1415" i="10"/>
  <c r="V1414" i="10"/>
  <c r="V1413" i="10"/>
  <c r="V1412" i="10"/>
  <c r="V1411" i="10"/>
  <c r="V1410" i="10"/>
  <c r="V1409" i="10"/>
  <c r="V1408" i="10"/>
  <c r="V1407" i="10"/>
  <c r="V1406" i="10"/>
  <c r="V1405" i="10"/>
  <c r="V1404" i="10"/>
  <c r="V1403" i="10"/>
  <c r="V1402" i="10"/>
  <c r="V1401" i="10"/>
  <c r="V1400" i="10"/>
  <c r="V1399" i="10"/>
  <c r="V1398" i="10"/>
  <c r="V1397" i="10"/>
  <c r="V1396" i="10"/>
  <c r="V1395" i="10"/>
  <c r="V1394" i="10"/>
  <c r="V1393" i="10"/>
  <c r="V1392" i="10"/>
  <c r="V1391" i="10"/>
  <c r="V1390" i="10"/>
  <c r="V1389" i="10"/>
  <c r="V1388" i="10"/>
  <c r="V1387" i="10"/>
  <c r="V1386" i="10"/>
  <c r="V1385" i="10"/>
  <c r="V1384" i="10"/>
  <c r="V1383" i="10"/>
  <c r="V1382" i="10"/>
  <c r="V1381" i="10"/>
  <c r="V1380" i="10"/>
  <c r="V1379" i="10"/>
  <c r="V1378" i="10"/>
  <c r="V1377" i="10"/>
  <c r="V1376" i="10"/>
  <c r="V1375" i="10"/>
  <c r="V1374" i="10"/>
  <c r="V1373" i="10"/>
  <c r="V1372" i="10"/>
  <c r="V1371" i="10"/>
  <c r="V1370" i="10"/>
  <c r="V1369" i="10"/>
  <c r="V1368" i="10"/>
  <c r="V1367" i="10"/>
  <c r="V1366" i="10"/>
  <c r="V1365" i="10"/>
  <c r="V1364" i="10"/>
  <c r="V1363" i="10"/>
  <c r="V1362" i="10"/>
  <c r="V1361" i="10"/>
  <c r="V1360" i="10"/>
  <c r="V1359" i="10"/>
  <c r="V1358" i="10"/>
  <c r="V1357" i="10"/>
  <c r="V1356" i="10"/>
  <c r="V1355" i="10"/>
  <c r="V1354" i="10"/>
  <c r="V1353" i="10"/>
  <c r="V1352" i="10"/>
  <c r="V1351" i="10"/>
  <c r="V1350" i="10"/>
  <c r="V1349" i="10"/>
  <c r="V1348" i="10"/>
  <c r="V1347" i="10"/>
  <c r="V1346" i="10"/>
  <c r="V1345" i="10"/>
  <c r="V1344" i="10"/>
  <c r="V1343" i="10"/>
  <c r="V1342" i="10"/>
  <c r="V1341" i="10"/>
  <c r="V1340" i="10"/>
  <c r="V1339" i="10"/>
  <c r="V1338" i="10"/>
  <c r="V1337" i="10"/>
  <c r="V1336" i="10"/>
  <c r="V1335" i="10"/>
  <c r="V1334" i="10"/>
  <c r="V1333" i="10"/>
  <c r="V1332" i="10"/>
  <c r="V1331" i="10"/>
  <c r="V1330" i="10"/>
  <c r="V1329" i="10"/>
  <c r="V1328" i="10"/>
  <c r="V1327" i="10"/>
  <c r="V1326" i="10"/>
  <c r="V1325" i="10"/>
  <c r="V1324" i="10"/>
  <c r="V1323" i="10"/>
  <c r="V1322" i="10"/>
  <c r="V1321" i="10"/>
  <c r="V1320" i="10"/>
  <c r="V1319" i="10"/>
  <c r="V1318" i="10"/>
  <c r="V1317" i="10"/>
  <c r="V1316" i="10"/>
  <c r="V1315" i="10"/>
  <c r="V1314" i="10"/>
  <c r="V1313" i="10"/>
  <c r="V1312" i="10"/>
  <c r="V1311" i="10"/>
  <c r="V1310" i="10"/>
  <c r="V1309" i="10"/>
  <c r="V1308" i="10"/>
  <c r="V1307" i="10"/>
  <c r="V1306" i="10"/>
  <c r="V1305" i="10"/>
  <c r="V1304" i="10"/>
  <c r="V1303" i="10"/>
  <c r="V1302" i="10"/>
  <c r="V1301" i="10"/>
  <c r="V1300" i="10"/>
  <c r="V1299" i="10"/>
  <c r="V1298" i="10"/>
  <c r="V1297" i="10"/>
  <c r="V1296" i="10"/>
  <c r="V1295" i="10"/>
  <c r="V1294" i="10"/>
  <c r="V1293" i="10"/>
  <c r="V1292" i="10"/>
  <c r="V1291" i="10"/>
  <c r="V1290" i="10"/>
  <c r="V1289" i="10"/>
  <c r="V1288" i="10"/>
  <c r="V1287" i="10"/>
  <c r="V1286" i="10"/>
  <c r="V1285" i="10"/>
  <c r="V1284" i="10"/>
  <c r="V1283" i="10"/>
  <c r="V1282" i="10"/>
  <c r="V1281" i="10"/>
  <c r="V1280" i="10"/>
  <c r="V1279" i="10"/>
  <c r="V1278" i="10"/>
  <c r="V1277" i="10"/>
  <c r="V1276" i="10"/>
  <c r="V1275" i="10"/>
  <c r="V1274" i="10"/>
  <c r="V1273" i="10"/>
  <c r="V1272" i="10"/>
  <c r="V1271" i="10"/>
  <c r="V1270" i="10"/>
  <c r="V1269" i="10"/>
  <c r="V1268" i="10"/>
  <c r="V1267" i="10"/>
  <c r="V1266" i="10"/>
  <c r="V1265" i="10"/>
  <c r="V1264" i="10"/>
  <c r="V1263" i="10"/>
  <c r="V1262" i="10"/>
  <c r="V1261" i="10"/>
  <c r="V1260" i="10"/>
  <c r="V1259" i="10"/>
  <c r="V1258" i="10"/>
  <c r="V1257" i="10"/>
  <c r="V1256" i="10"/>
  <c r="V1255" i="10"/>
  <c r="V1254" i="10"/>
  <c r="V1253" i="10"/>
  <c r="V1252" i="10"/>
  <c r="V1251" i="10"/>
  <c r="V1250" i="10"/>
  <c r="V1249" i="10"/>
  <c r="V1248" i="10"/>
  <c r="V1247" i="10"/>
  <c r="V1246" i="10"/>
  <c r="V1245" i="10"/>
  <c r="V1244" i="10"/>
  <c r="V1243" i="10"/>
  <c r="V1242" i="10"/>
  <c r="V1241" i="10"/>
  <c r="V1240" i="10"/>
  <c r="V1239" i="10"/>
  <c r="V1238" i="10"/>
  <c r="V1237" i="10"/>
  <c r="V1236" i="10"/>
  <c r="V1235" i="10"/>
  <c r="V1234" i="10"/>
  <c r="V1233" i="10"/>
  <c r="V1232" i="10"/>
  <c r="V1231" i="10"/>
  <c r="V1230" i="10"/>
  <c r="V1229" i="10"/>
  <c r="V1228" i="10"/>
  <c r="V1227" i="10"/>
  <c r="V1226" i="10"/>
  <c r="V1225" i="10"/>
  <c r="V1224" i="10"/>
  <c r="V1223" i="10"/>
  <c r="V1222" i="10"/>
  <c r="V1221" i="10"/>
  <c r="V1220" i="10"/>
  <c r="V1219" i="10"/>
  <c r="V1218" i="10"/>
  <c r="V1217" i="10"/>
  <c r="V1216" i="10"/>
  <c r="V1215" i="10"/>
  <c r="V1214" i="10"/>
  <c r="V1213" i="10"/>
  <c r="V1212" i="10"/>
  <c r="V1211" i="10"/>
  <c r="V1210" i="10"/>
  <c r="V1209" i="10"/>
  <c r="V1208" i="10"/>
  <c r="V1207" i="10"/>
  <c r="V1206" i="10"/>
  <c r="V1205" i="10"/>
  <c r="V1204" i="10"/>
  <c r="V1203" i="10"/>
  <c r="V1202" i="10"/>
  <c r="V1201" i="10"/>
  <c r="V1200" i="10"/>
  <c r="V1199" i="10"/>
  <c r="V1198" i="10"/>
  <c r="V1197" i="10"/>
  <c r="V1196" i="10"/>
  <c r="V1195" i="10"/>
  <c r="V1194" i="10"/>
  <c r="V1193" i="10"/>
  <c r="V1192" i="10"/>
  <c r="V1191" i="10"/>
  <c r="V1190" i="10"/>
  <c r="V1189" i="10"/>
  <c r="V1188" i="10"/>
  <c r="V1187" i="10"/>
  <c r="V1186" i="10"/>
  <c r="V1185" i="10"/>
  <c r="V1184" i="10"/>
  <c r="V1183" i="10"/>
  <c r="V1182" i="10"/>
  <c r="V1181" i="10"/>
  <c r="V1180" i="10"/>
  <c r="V1179" i="10"/>
  <c r="V1178" i="10"/>
  <c r="V1177" i="10"/>
  <c r="V1176" i="10"/>
  <c r="V1175" i="10"/>
  <c r="V1174" i="10"/>
  <c r="V1173" i="10"/>
  <c r="V1172" i="10"/>
  <c r="V1171" i="10"/>
  <c r="V1170" i="10"/>
  <c r="V1169" i="10"/>
  <c r="V1168" i="10"/>
  <c r="V1167" i="10"/>
  <c r="V1166" i="10"/>
  <c r="V1165" i="10"/>
  <c r="V1164" i="10"/>
  <c r="V1163" i="10"/>
  <c r="V1162" i="10"/>
  <c r="V1161" i="10"/>
  <c r="V1160" i="10"/>
  <c r="V1159" i="10"/>
  <c r="V1158" i="10"/>
  <c r="V1157" i="10"/>
  <c r="V1156" i="10"/>
  <c r="V1155" i="10"/>
  <c r="V1154" i="10"/>
  <c r="V1153" i="10"/>
  <c r="V1152" i="10"/>
  <c r="V1151" i="10"/>
  <c r="V1150" i="10"/>
  <c r="V1149" i="10"/>
  <c r="V1148" i="10"/>
  <c r="V1147" i="10"/>
  <c r="V1146" i="10"/>
  <c r="V1145" i="10"/>
  <c r="V1144" i="10"/>
  <c r="V1143" i="10"/>
  <c r="V1142" i="10"/>
  <c r="V1141" i="10"/>
  <c r="V1140" i="10"/>
  <c r="V1139" i="10"/>
  <c r="V1138" i="10"/>
  <c r="V1137" i="10"/>
  <c r="V1136" i="10"/>
  <c r="V1135" i="10"/>
  <c r="V1134" i="10"/>
  <c r="V1133" i="10"/>
  <c r="V1132" i="10"/>
  <c r="V1131" i="10"/>
  <c r="V1130" i="10"/>
  <c r="V1129" i="10"/>
  <c r="V1128" i="10"/>
  <c r="V1127" i="10"/>
  <c r="V1126" i="10"/>
  <c r="V1125" i="10"/>
  <c r="V1124" i="10"/>
  <c r="V1123" i="10"/>
  <c r="V1122" i="10"/>
  <c r="V1121" i="10"/>
  <c r="V1120" i="10"/>
  <c r="V1119" i="10"/>
  <c r="V1118" i="10"/>
  <c r="V1117" i="10"/>
  <c r="V1116" i="10"/>
  <c r="V1115" i="10"/>
  <c r="V1114" i="10"/>
  <c r="V1113" i="10"/>
  <c r="V1112" i="10"/>
  <c r="V1111" i="10"/>
  <c r="V1110" i="10"/>
  <c r="V1109" i="10"/>
  <c r="V1108" i="10"/>
  <c r="V1107" i="10"/>
  <c r="V1106" i="10"/>
  <c r="V1105" i="10"/>
  <c r="V1104" i="10"/>
  <c r="V1103" i="10"/>
  <c r="V1102" i="10"/>
  <c r="V1101" i="10"/>
  <c r="V1100" i="10"/>
  <c r="V1099" i="10"/>
  <c r="V1098" i="10"/>
  <c r="V1097" i="10"/>
  <c r="V1096" i="10"/>
  <c r="V1095" i="10"/>
  <c r="V1094" i="10"/>
  <c r="V1093" i="10"/>
  <c r="V1092" i="10"/>
  <c r="V1091" i="10"/>
  <c r="V1090" i="10"/>
  <c r="V1089" i="10"/>
  <c r="V1088" i="10"/>
  <c r="V1087" i="10"/>
  <c r="V1086" i="10"/>
  <c r="V1085" i="10"/>
  <c r="V1084" i="10"/>
  <c r="V1083" i="10"/>
  <c r="V1082" i="10"/>
  <c r="V1081" i="10"/>
  <c r="V1080" i="10"/>
  <c r="V1079" i="10"/>
  <c r="V1078" i="10"/>
  <c r="V1077" i="10"/>
  <c r="V1076" i="10"/>
  <c r="V1075" i="10"/>
  <c r="V1074" i="10"/>
  <c r="V1073" i="10"/>
  <c r="V1072" i="10"/>
  <c r="V1071" i="10"/>
  <c r="V1070" i="10"/>
  <c r="V1069" i="10"/>
  <c r="V1068" i="10"/>
  <c r="V1067" i="10"/>
  <c r="V1066" i="10"/>
  <c r="V1065" i="10"/>
  <c r="V1064" i="10"/>
  <c r="V1063" i="10"/>
  <c r="V1062" i="10"/>
  <c r="V1061" i="10"/>
  <c r="V1060" i="10"/>
  <c r="V1059" i="10"/>
  <c r="V1058" i="10"/>
  <c r="V1057" i="10"/>
  <c r="V1056" i="10"/>
  <c r="V1055" i="10"/>
  <c r="V1054" i="10"/>
  <c r="V1053" i="10"/>
  <c r="V1052" i="10"/>
  <c r="V1051" i="10"/>
  <c r="V1050" i="10"/>
  <c r="V1049" i="10"/>
  <c r="V1048" i="10"/>
  <c r="V1047" i="10"/>
  <c r="V1046" i="10"/>
  <c r="V1045" i="10"/>
  <c r="V1044" i="10"/>
  <c r="V1043" i="10"/>
  <c r="V1042" i="10"/>
  <c r="V1041" i="10"/>
  <c r="V1040" i="10"/>
  <c r="V1039" i="10"/>
  <c r="V1038" i="10"/>
  <c r="V1037" i="10"/>
  <c r="V1036" i="10"/>
  <c r="V1035" i="10"/>
  <c r="V1034" i="10"/>
  <c r="V1033" i="10"/>
  <c r="V1032" i="10"/>
  <c r="V1031" i="10"/>
  <c r="V1030" i="10"/>
  <c r="V1029" i="10"/>
  <c r="V1028" i="10"/>
  <c r="V1027" i="10"/>
  <c r="V1026" i="10"/>
  <c r="V1025" i="10"/>
  <c r="V1024" i="10"/>
  <c r="V1023" i="10"/>
  <c r="V1022" i="10"/>
  <c r="V1021" i="10"/>
  <c r="V1020" i="10"/>
  <c r="V1019" i="10"/>
  <c r="V1018" i="10"/>
  <c r="V1017" i="10"/>
  <c r="V1016" i="10"/>
  <c r="V1015" i="10"/>
  <c r="V1014" i="10"/>
  <c r="V1013" i="10"/>
  <c r="V1012" i="10"/>
  <c r="V1011" i="10"/>
  <c r="V1010" i="10"/>
  <c r="V1009" i="10"/>
  <c r="V1008" i="10"/>
  <c r="V1007" i="10"/>
  <c r="V1006" i="10"/>
  <c r="V1005" i="10"/>
  <c r="V1004" i="10"/>
  <c r="V1003" i="10"/>
  <c r="V1002" i="10"/>
  <c r="V1001" i="10"/>
  <c r="V1000" i="10"/>
  <c r="V999" i="10"/>
  <c r="V998" i="10"/>
  <c r="V997" i="10"/>
  <c r="V996" i="10"/>
  <c r="V995" i="10"/>
  <c r="V994" i="10"/>
  <c r="V993" i="10"/>
  <c r="V992" i="10"/>
  <c r="V991" i="10"/>
  <c r="V990" i="10"/>
  <c r="V989" i="10"/>
  <c r="V988" i="10"/>
  <c r="V987" i="10"/>
  <c r="V986" i="10"/>
  <c r="V985" i="10"/>
  <c r="V984" i="10"/>
  <c r="V983" i="10"/>
  <c r="V982" i="10"/>
  <c r="V981" i="10"/>
  <c r="V980" i="10"/>
  <c r="V979" i="10"/>
  <c r="V978" i="10"/>
  <c r="V977" i="10"/>
  <c r="V976" i="10"/>
  <c r="V975" i="10"/>
  <c r="V974" i="10"/>
  <c r="V973" i="10"/>
  <c r="V972" i="10"/>
  <c r="V971" i="10"/>
  <c r="V970" i="10"/>
  <c r="V969" i="10"/>
  <c r="V968" i="10"/>
  <c r="V967" i="10"/>
  <c r="V966" i="10"/>
  <c r="V965" i="10"/>
  <c r="V964" i="10"/>
  <c r="V963" i="10"/>
  <c r="V962" i="10"/>
  <c r="V961" i="10"/>
  <c r="V960" i="10"/>
  <c r="V959" i="10"/>
  <c r="V958" i="10"/>
  <c r="V957" i="10"/>
  <c r="V956" i="10"/>
  <c r="V955" i="10"/>
  <c r="V954" i="10"/>
  <c r="V953" i="10"/>
  <c r="V952" i="10"/>
  <c r="V951" i="10"/>
  <c r="V950" i="10"/>
  <c r="V949" i="10"/>
  <c r="V948" i="10"/>
  <c r="V947" i="10"/>
  <c r="V946" i="10"/>
  <c r="V945" i="10"/>
  <c r="V944" i="10"/>
  <c r="V943" i="10"/>
  <c r="V942" i="10"/>
  <c r="V941" i="10"/>
  <c r="V940" i="10"/>
  <c r="V939" i="10"/>
  <c r="V938" i="10"/>
  <c r="V937" i="10"/>
  <c r="V936" i="10"/>
  <c r="V935" i="10"/>
  <c r="V934" i="10"/>
  <c r="V933" i="10"/>
  <c r="V932" i="10"/>
  <c r="V931" i="10"/>
  <c r="V930" i="10"/>
  <c r="V929" i="10"/>
  <c r="V928" i="10"/>
  <c r="V927" i="10"/>
  <c r="V926" i="10"/>
  <c r="V925" i="10"/>
  <c r="V924" i="10"/>
  <c r="V923" i="10"/>
  <c r="V922" i="10"/>
  <c r="V921" i="10"/>
  <c r="V920" i="10"/>
  <c r="V919" i="10"/>
  <c r="V918" i="10"/>
  <c r="V917" i="10"/>
  <c r="V916" i="10"/>
  <c r="V915" i="10"/>
  <c r="V914" i="10"/>
  <c r="V913" i="10"/>
  <c r="V912" i="10"/>
  <c r="V911" i="10"/>
  <c r="V910" i="10"/>
  <c r="V909" i="10"/>
  <c r="V908" i="10"/>
  <c r="V907" i="10"/>
  <c r="V906" i="10"/>
  <c r="V905" i="10"/>
  <c r="V904" i="10"/>
  <c r="V903" i="10"/>
  <c r="V902" i="10"/>
  <c r="V901" i="10"/>
  <c r="V900" i="10"/>
  <c r="V899" i="10"/>
  <c r="V898" i="10"/>
  <c r="V897" i="10"/>
  <c r="V896" i="10"/>
  <c r="V895" i="10"/>
  <c r="V894" i="10"/>
  <c r="V893" i="10"/>
  <c r="V892" i="10"/>
  <c r="V891" i="10"/>
  <c r="V890" i="10"/>
  <c r="V889" i="10"/>
  <c r="V888" i="10"/>
  <c r="V887" i="10"/>
  <c r="V886" i="10"/>
  <c r="V885" i="10"/>
  <c r="V884" i="10"/>
  <c r="V883" i="10"/>
  <c r="V882" i="10"/>
  <c r="V881" i="10"/>
  <c r="V880" i="10"/>
  <c r="V879" i="10"/>
  <c r="V878" i="10"/>
  <c r="V877" i="10"/>
  <c r="V876" i="10"/>
  <c r="V875" i="10"/>
  <c r="V874" i="10"/>
  <c r="V873" i="10"/>
  <c r="V872" i="10"/>
  <c r="V871" i="10"/>
  <c r="V870" i="10"/>
  <c r="V869" i="10"/>
  <c r="V868" i="10"/>
  <c r="V867" i="10"/>
  <c r="V866" i="10"/>
  <c r="V865" i="10"/>
  <c r="V864" i="10"/>
  <c r="V863" i="10"/>
  <c r="V862" i="10"/>
  <c r="V861" i="10"/>
  <c r="V860" i="10"/>
  <c r="V859" i="10"/>
  <c r="V858" i="10"/>
  <c r="V857" i="10"/>
  <c r="V856" i="10"/>
  <c r="V855" i="10"/>
  <c r="V854" i="10"/>
  <c r="V853" i="10"/>
  <c r="V852" i="10"/>
  <c r="V851" i="10"/>
  <c r="V850" i="10"/>
  <c r="V849" i="10"/>
  <c r="V848" i="10"/>
  <c r="V847" i="10"/>
  <c r="V846" i="10"/>
  <c r="V845" i="10"/>
  <c r="V844" i="10"/>
  <c r="V843" i="10"/>
  <c r="V842" i="10"/>
  <c r="V841" i="10"/>
  <c r="V840" i="10"/>
  <c r="V839" i="10"/>
  <c r="V838" i="10"/>
  <c r="V837" i="10"/>
  <c r="V836" i="10"/>
  <c r="V835" i="10"/>
  <c r="V834" i="10"/>
  <c r="V833" i="10"/>
  <c r="V832" i="10"/>
  <c r="V831" i="10"/>
  <c r="V830" i="10"/>
  <c r="V829" i="10"/>
  <c r="V828" i="10"/>
  <c r="V827" i="10"/>
  <c r="V826" i="10"/>
  <c r="V825" i="10"/>
  <c r="V824" i="10"/>
  <c r="V823" i="10"/>
  <c r="V822" i="10"/>
  <c r="V821" i="10"/>
  <c r="V820" i="10"/>
  <c r="V819" i="10"/>
  <c r="V818" i="10"/>
  <c r="V817" i="10"/>
  <c r="V816" i="10"/>
  <c r="V815" i="10"/>
  <c r="V814" i="10"/>
  <c r="V813" i="10"/>
  <c r="V812" i="10"/>
  <c r="V811" i="10"/>
  <c r="V810" i="10"/>
  <c r="V809" i="10"/>
  <c r="V808" i="10"/>
  <c r="V807" i="10"/>
  <c r="V806" i="10"/>
  <c r="V805" i="10"/>
  <c r="V804" i="10"/>
  <c r="V803" i="10"/>
  <c r="V802" i="10"/>
  <c r="V801" i="10"/>
  <c r="V800" i="10"/>
  <c r="V799" i="10"/>
  <c r="V798" i="10"/>
  <c r="V797" i="10"/>
  <c r="V796" i="10"/>
  <c r="V795" i="10"/>
  <c r="V794" i="10"/>
  <c r="V793" i="10"/>
  <c r="V792" i="10"/>
  <c r="V791" i="10"/>
  <c r="V790" i="10"/>
  <c r="V789" i="10"/>
  <c r="V788" i="10"/>
  <c r="V787" i="10"/>
  <c r="V786" i="10"/>
  <c r="V785" i="10"/>
  <c r="V784" i="10"/>
  <c r="V783" i="10"/>
  <c r="V782" i="10"/>
  <c r="V781" i="10"/>
  <c r="V780" i="10"/>
  <c r="V779" i="10"/>
  <c r="V778" i="10"/>
  <c r="V777" i="10"/>
  <c r="V776" i="10"/>
  <c r="V775" i="10"/>
  <c r="V774" i="10"/>
  <c r="V773" i="10"/>
  <c r="V772" i="10"/>
  <c r="V771" i="10"/>
  <c r="V770" i="10"/>
  <c r="V769" i="10"/>
  <c r="V768" i="10"/>
  <c r="V767" i="10"/>
  <c r="V766" i="10"/>
  <c r="V765" i="10"/>
  <c r="V764" i="10"/>
  <c r="V763" i="10"/>
  <c r="V762" i="10"/>
  <c r="V761" i="10"/>
  <c r="V760" i="10"/>
  <c r="V759" i="10"/>
  <c r="V758" i="10"/>
  <c r="V757" i="10"/>
  <c r="V756" i="10"/>
  <c r="V755" i="10"/>
  <c r="V754" i="10"/>
  <c r="V753" i="10"/>
  <c r="V752" i="10"/>
  <c r="V751" i="10"/>
  <c r="V750" i="10"/>
  <c r="V749" i="10"/>
  <c r="V748" i="10"/>
  <c r="V747" i="10"/>
  <c r="V746" i="10"/>
  <c r="V745" i="10"/>
  <c r="V744" i="10"/>
  <c r="V743" i="10"/>
  <c r="V742" i="10"/>
  <c r="V741" i="10"/>
  <c r="V740" i="10"/>
  <c r="V739" i="10"/>
  <c r="V738" i="10"/>
  <c r="V737" i="10"/>
  <c r="V736" i="10"/>
  <c r="V735" i="10"/>
  <c r="V734" i="10"/>
  <c r="V733" i="10"/>
  <c r="V732" i="10"/>
  <c r="V731" i="10"/>
  <c r="V730" i="10"/>
  <c r="V729" i="10"/>
  <c r="V728" i="10"/>
  <c r="V727" i="10"/>
  <c r="V726" i="10"/>
  <c r="V725" i="10"/>
  <c r="V724" i="10"/>
  <c r="V723" i="10"/>
  <c r="V722" i="10"/>
  <c r="V721" i="10"/>
  <c r="V720" i="10"/>
  <c r="V719" i="10"/>
  <c r="V718" i="10"/>
  <c r="V717" i="10"/>
  <c r="V716" i="10"/>
  <c r="V715" i="10"/>
  <c r="V714" i="10"/>
  <c r="V713" i="10"/>
  <c r="V712" i="10"/>
  <c r="V711" i="10"/>
  <c r="V710" i="10"/>
  <c r="V709" i="10"/>
  <c r="V708" i="10"/>
  <c r="V707" i="10"/>
  <c r="V706" i="10"/>
  <c r="V705" i="10"/>
  <c r="V704" i="10"/>
  <c r="V703" i="10"/>
  <c r="V702" i="10"/>
  <c r="V701" i="10"/>
  <c r="V700" i="10"/>
  <c r="V699" i="10"/>
  <c r="V698" i="10"/>
  <c r="V697" i="10"/>
  <c r="V696" i="10"/>
  <c r="V695" i="10"/>
  <c r="V694" i="10"/>
  <c r="V693" i="10"/>
  <c r="V692" i="10"/>
  <c r="V691" i="10"/>
  <c r="V690" i="10"/>
  <c r="V689" i="10"/>
  <c r="V688" i="10"/>
  <c r="V687" i="10"/>
  <c r="V686" i="10"/>
  <c r="V685" i="10"/>
  <c r="V684" i="10"/>
  <c r="V683" i="10"/>
  <c r="V682" i="10"/>
  <c r="V681" i="10"/>
  <c r="V680" i="10"/>
  <c r="V679" i="10"/>
  <c r="V678" i="10"/>
  <c r="V677" i="10"/>
  <c r="V676" i="10"/>
  <c r="V675" i="10"/>
  <c r="V674" i="10"/>
  <c r="V673" i="10"/>
  <c r="V672" i="10"/>
  <c r="V671" i="10"/>
  <c r="V670" i="10"/>
  <c r="V669" i="10"/>
  <c r="V668" i="10"/>
  <c r="V667" i="10"/>
  <c r="V666" i="10"/>
  <c r="V665" i="10"/>
  <c r="V664" i="10"/>
  <c r="V663" i="10"/>
  <c r="V662" i="10"/>
  <c r="V661" i="10"/>
  <c r="V660" i="10"/>
  <c r="V659" i="10"/>
  <c r="V658" i="10"/>
  <c r="V657" i="10"/>
  <c r="V656" i="10"/>
  <c r="V655" i="10"/>
  <c r="V654" i="10"/>
  <c r="V653" i="10"/>
  <c r="V652" i="10"/>
  <c r="V651" i="10"/>
  <c r="V650" i="10"/>
  <c r="V649" i="10"/>
  <c r="V648" i="10"/>
  <c r="V647" i="10"/>
  <c r="V646" i="10"/>
  <c r="V645" i="10"/>
  <c r="V644" i="10"/>
  <c r="V643" i="10"/>
  <c r="V642" i="10"/>
  <c r="V641" i="10"/>
  <c r="V640" i="10"/>
  <c r="V639" i="10"/>
  <c r="V638" i="10"/>
  <c r="V637" i="10"/>
  <c r="V636" i="10"/>
  <c r="V635" i="10"/>
  <c r="V634" i="10"/>
  <c r="V633" i="10"/>
  <c r="V632" i="10"/>
  <c r="V631" i="10"/>
  <c r="V630" i="10"/>
  <c r="V629" i="10"/>
  <c r="V628" i="10"/>
  <c r="V627" i="10"/>
  <c r="V626" i="10"/>
  <c r="V625" i="10"/>
  <c r="V624" i="10"/>
  <c r="V623" i="10"/>
  <c r="V622" i="10"/>
  <c r="V621" i="10"/>
  <c r="V620" i="10"/>
  <c r="V619" i="10"/>
  <c r="V618" i="10"/>
  <c r="V617" i="10"/>
  <c r="V616" i="10"/>
  <c r="V615" i="10"/>
  <c r="V614" i="10"/>
  <c r="V613" i="10"/>
  <c r="V612" i="10"/>
  <c r="V611" i="10"/>
  <c r="V610" i="10"/>
  <c r="V609" i="10"/>
  <c r="V608" i="10"/>
  <c r="V607" i="10"/>
  <c r="V606" i="10"/>
  <c r="V605" i="10"/>
  <c r="V604" i="10"/>
  <c r="V603" i="10"/>
  <c r="V602" i="10"/>
  <c r="V601" i="10"/>
  <c r="V600" i="10"/>
  <c r="V599" i="10"/>
  <c r="V598" i="10"/>
  <c r="V597" i="10"/>
  <c r="V596" i="10"/>
  <c r="V595" i="10"/>
  <c r="V594" i="10"/>
  <c r="V593" i="10"/>
  <c r="V592" i="10"/>
  <c r="V591" i="10"/>
  <c r="V590" i="10"/>
  <c r="V589" i="10"/>
  <c r="V588" i="10"/>
  <c r="V587" i="10"/>
  <c r="V586" i="10"/>
  <c r="V585" i="10"/>
  <c r="V584" i="10"/>
  <c r="V583" i="10"/>
  <c r="V582" i="10"/>
  <c r="V581" i="10"/>
  <c r="V580" i="10"/>
  <c r="V579" i="10"/>
  <c r="V578" i="10"/>
  <c r="V577" i="10"/>
  <c r="V576" i="10"/>
  <c r="V575" i="10"/>
  <c r="V574" i="10"/>
  <c r="V573" i="10"/>
  <c r="V572" i="10"/>
  <c r="V571" i="10"/>
  <c r="V570" i="10"/>
  <c r="V569" i="10"/>
  <c r="V568" i="10"/>
  <c r="V567" i="10"/>
  <c r="V566" i="10"/>
  <c r="V565" i="10"/>
  <c r="V564" i="10"/>
  <c r="V563" i="10"/>
  <c r="V562" i="10"/>
  <c r="V561" i="10"/>
  <c r="V560" i="10"/>
  <c r="V559" i="10"/>
  <c r="V558" i="10"/>
  <c r="V557" i="10"/>
  <c r="V556" i="10"/>
  <c r="V555" i="10"/>
  <c r="V554" i="10"/>
  <c r="V553" i="10"/>
  <c r="V552" i="10"/>
  <c r="V551" i="10"/>
  <c r="V550" i="10"/>
  <c r="V549" i="10"/>
  <c r="V548" i="10"/>
  <c r="V547" i="10"/>
  <c r="V546" i="10"/>
  <c r="V545" i="10"/>
  <c r="V544" i="10"/>
  <c r="V543" i="10"/>
  <c r="V542" i="10"/>
  <c r="V541" i="10"/>
  <c r="V540" i="10"/>
  <c r="V539" i="10"/>
  <c r="V538" i="10"/>
  <c r="V537" i="10"/>
  <c r="V536" i="10"/>
  <c r="V535" i="10"/>
  <c r="V534" i="10"/>
  <c r="V533" i="10"/>
  <c r="V532" i="10"/>
  <c r="V531" i="10"/>
  <c r="V530" i="10"/>
  <c r="V529" i="10"/>
  <c r="V528" i="10"/>
  <c r="V527" i="10"/>
  <c r="V526" i="10"/>
  <c r="V525" i="10"/>
  <c r="V524" i="10"/>
  <c r="V523" i="10"/>
  <c r="V522" i="10"/>
  <c r="V521" i="10"/>
  <c r="V520" i="10"/>
  <c r="V519" i="10"/>
  <c r="V518" i="10"/>
  <c r="V517" i="10"/>
  <c r="V516" i="10"/>
  <c r="V515" i="10"/>
  <c r="V514" i="10"/>
  <c r="V513" i="10"/>
  <c r="V512" i="10"/>
  <c r="V511" i="10"/>
  <c r="V510" i="10"/>
  <c r="V509" i="10"/>
  <c r="V508" i="10"/>
  <c r="V507" i="10"/>
  <c r="V506" i="10"/>
  <c r="V505" i="10"/>
  <c r="V504" i="10"/>
  <c r="V503" i="10"/>
  <c r="V502" i="10"/>
  <c r="V501" i="10"/>
  <c r="V500" i="10"/>
  <c r="V499" i="10"/>
  <c r="V498" i="10"/>
  <c r="V497" i="10"/>
  <c r="V496" i="10"/>
  <c r="V495" i="10"/>
  <c r="V494" i="10"/>
  <c r="V493" i="10"/>
  <c r="V492" i="10"/>
  <c r="V491" i="10"/>
  <c r="V490" i="10"/>
  <c r="V489" i="10"/>
  <c r="V488" i="10"/>
  <c r="V487" i="10"/>
  <c r="V486" i="10"/>
  <c r="V485" i="10"/>
  <c r="V484" i="10"/>
  <c r="V483" i="10"/>
  <c r="V482" i="10"/>
  <c r="V481" i="10"/>
  <c r="V480" i="10"/>
  <c r="V479" i="10"/>
  <c r="V478" i="10"/>
  <c r="V477" i="10"/>
  <c r="V476" i="10"/>
  <c r="V475" i="10"/>
  <c r="V474" i="10"/>
  <c r="V473" i="10"/>
  <c r="V472" i="10"/>
  <c r="V471" i="10"/>
  <c r="V470" i="10"/>
  <c r="V469" i="10"/>
  <c r="V468" i="10"/>
  <c r="V467" i="10"/>
  <c r="V466" i="10"/>
  <c r="V465" i="10"/>
  <c r="V464" i="10"/>
  <c r="V463" i="10"/>
  <c r="V462" i="10"/>
  <c r="V461" i="10"/>
  <c r="V460" i="10"/>
  <c r="V459" i="10"/>
  <c r="V458" i="10"/>
  <c r="V457" i="10"/>
  <c r="V456" i="10"/>
  <c r="V455" i="10"/>
  <c r="V454" i="10"/>
  <c r="V453" i="10"/>
  <c r="V452" i="10"/>
  <c r="V451" i="10"/>
  <c r="V450" i="10"/>
  <c r="V449" i="10"/>
  <c r="V448" i="10"/>
  <c r="V447" i="10"/>
  <c r="V446" i="10"/>
  <c r="V445" i="10"/>
  <c r="V444" i="10"/>
  <c r="V443" i="10"/>
  <c r="V442" i="10"/>
  <c r="V441" i="10"/>
  <c r="V440" i="10"/>
  <c r="V439" i="10"/>
  <c r="V438" i="10"/>
  <c r="V437" i="10"/>
  <c r="V436" i="10"/>
  <c r="V435" i="10"/>
  <c r="V434" i="10"/>
  <c r="V433" i="10"/>
  <c r="V432" i="10"/>
  <c r="V431" i="10"/>
  <c r="V430" i="10"/>
  <c r="V429" i="10"/>
  <c r="V428" i="10"/>
  <c r="V427" i="10"/>
  <c r="V426" i="10"/>
  <c r="V425" i="10"/>
  <c r="V424" i="10"/>
  <c r="V423" i="10"/>
  <c r="V422" i="10"/>
  <c r="V421" i="10"/>
  <c r="V420" i="10"/>
  <c r="V419" i="10"/>
  <c r="V418" i="10"/>
  <c r="V417" i="10"/>
  <c r="V416" i="10"/>
  <c r="V415" i="10"/>
  <c r="V414" i="10"/>
  <c r="V413" i="10"/>
  <c r="V412" i="10"/>
  <c r="V411" i="10"/>
  <c r="V410" i="10"/>
  <c r="V409" i="10"/>
  <c r="V408" i="10"/>
  <c r="V407" i="10"/>
  <c r="V406" i="10"/>
  <c r="V405" i="10"/>
  <c r="V404" i="10"/>
  <c r="V403" i="10"/>
  <c r="V402" i="10"/>
  <c r="V401" i="10"/>
  <c r="V400" i="10"/>
  <c r="V399" i="10"/>
  <c r="V398" i="10"/>
  <c r="V397" i="10"/>
  <c r="V396" i="10"/>
  <c r="V395" i="10"/>
  <c r="V394" i="10"/>
  <c r="V393" i="10"/>
  <c r="V392" i="10"/>
  <c r="V391" i="10"/>
  <c r="V390" i="10"/>
  <c r="V389" i="10"/>
  <c r="V388" i="10"/>
  <c r="V387" i="10"/>
  <c r="V386" i="10"/>
  <c r="V385" i="10"/>
  <c r="V384" i="10"/>
  <c r="V383" i="10"/>
  <c r="V382" i="10"/>
  <c r="V381" i="10"/>
  <c r="V380" i="10"/>
  <c r="V379" i="10"/>
  <c r="V378" i="10"/>
  <c r="V377" i="10"/>
  <c r="V376" i="10"/>
  <c r="V375" i="10"/>
  <c r="V374" i="10"/>
  <c r="V373" i="10"/>
  <c r="V372" i="10"/>
  <c r="V371" i="10"/>
  <c r="V370" i="10"/>
  <c r="V369" i="10"/>
  <c r="V368" i="10"/>
  <c r="V367" i="10"/>
  <c r="V366" i="10"/>
  <c r="V365" i="10"/>
  <c r="V364" i="10"/>
  <c r="V363" i="10"/>
  <c r="V362" i="10"/>
  <c r="V361" i="10"/>
  <c r="V360" i="10"/>
  <c r="V359" i="10"/>
  <c r="V358" i="10"/>
  <c r="V357" i="10"/>
  <c r="V356" i="10"/>
  <c r="V355" i="10"/>
  <c r="V354" i="10"/>
  <c r="V353" i="10"/>
  <c r="V352" i="10"/>
  <c r="V351" i="10"/>
  <c r="V350" i="10"/>
  <c r="V349" i="10"/>
  <c r="V348" i="10"/>
  <c r="V347" i="10"/>
  <c r="V346" i="10"/>
  <c r="V345" i="10"/>
  <c r="V344" i="10"/>
  <c r="V343" i="10"/>
  <c r="V342" i="10"/>
  <c r="V341" i="10"/>
  <c r="V340" i="10"/>
  <c r="V339" i="10"/>
  <c r="V338" i="10"/>
  <c r="V337" i="10"/>
  <c r="V336" i="10"/>
  <c r="V335" i="10"/>
  <c r="V334" i="10"/>
  <c r="V333" i="10"/>
  <c r="V332" i="10"/>
  <c r="V331" i="10"/>
  <c r="V330" i="10"/>
  <c r="V329" i="10"/>
  <c r="V328" i="10"/>
  <c r="V327" i="10"/>
  <c r="V326" i="10"/>
  <c r="V325" i="10"/>
  <c r="V324" i="10"/>
  <c r="V323" i="10"/>
  <c r="V322" i="10"/>
  <c r="V321" i="10"/>
  <c r="V320" i="10"/>
  <c r="V319" i="10"/>
  <c r="V318" i="10"/>
  <c r="V317" i="10"/>
  <c r="V316" i="10"/>
  <c r="V315" i="10"/>
  <c r="V314" i="10"/>
  <c r="V313" i="10"/>
  <c r="V312" i="10"/>
  <c r="V311" i="10"/>
  <c r="V310" i="10"/>
  <c r="V309" i="10"/>
  <c r="V308" i="10"/>
  <c r="V307" i="10"/>
  <c r="V306" i="10"/>
  <c r="V305" i="10"/>
  <c r="V304" i="10"/>
  <c r="V303" i="10"/>
  <c r="V302" i="10"/>
  <c r="V301" i="10"/>
  <c r="V300" i="10"/>
  <c r="V299" i="10"/>
  <c r="V298" i="10"/>
  <c r="V297" i="10"/>
  <c r="V296" i="10"/>
  <c r="V295" i="10"/>
  <c r="V294" i="10"/>
  <c r="V293" i="10"/>
  <c r="V292" i="10"/>
  <c r="V291" i="10"/>
  <c r="V290" i="10"/>
  <c r="V289" i="10"/>
  <c r="V288" i="10"/>
  <c r="V287" i="10"/>
  <c r="V286" i="10"/>
  <c r="V285" i="10"/>
  <c r="V284" i="10"/>
  <c r="V283" i="10"/>
  <c r="V282" i="10"/>
  <c r="V281" i="10"/>
  <c r="V280" i="10"/>
  <c r="V279" i="10"/>
  <c r="V278" i="10"/>
  <c r="V277" i="10"/>
  <c r="V276" i="10"/>
  <c r="V275" i="10"/>
  <c r="V274" i="10"/>
  <c r="V273" i="10"/>
  <c r="V272" i="10"/>
  <c r="V271" i="10"/>
  <c r="V270" i="10"/>
  <c r="V269" i="10"/>
  <c r="V268" i="10"/>
  <c r="V267" i="10"/>
  <c r="V266" i="10"/>
  <c r="V265" i="10"/>
  <c r="V264" i="10"/>
  <c r="V263" i="10"/>
  <c r="V262" i="10"/>
  <c r="V261" i="10"/>
  <c r="V260" i="10"/>
  <c r="V259" i="10"/>
  <c r="V258" i="10"/>
  <c r="V257" i="10"/>
  <c r="V256" i="10"/>
  <c r="V255" i="10"/>
  <c r="V254" i="10"/>
  <c r="V253" i="10"/>
  <c r="V252" i="10"/>
  <c r="V251" i="10"/>
  <c r="V250" i="10"/>
  <c r="V249" i="10"/>
  <c r="V248" i="10"/>
  <c r="V247" i="10"/>
  <c r="V246" i="10"/>
  <c r="V245" i="10"/>
  <c r="V244" i="10"/>
  <c r="V243" i="10"/>
  <c r="V242" i="10"/>
  <c r="V241" i="10"/>
  <c r="V240" i="10"/>
  <c r="V239" i="10"/>
  <c r="V238" i="10"/>
  <c r="V237" i="10"/>
  <c r="V236" i="10"/>
  <c r="V235" i="10"/>
  <c r="V234" i="10"/>
  <c r="V233" i="10"/>
  <c r="V232" i="10"/>
  <c r="V231" i="10"/>
  <c r="V230" i="10"/>
  <c r="V229" i="10"/>
  <c r="V228" i="10"/>
  <c r="V227" i="10"/>
  <c r="V226" i="10"/>
  <c r="V225" i="10"/>
  <c r="V224" i="10"/>
  <c r="V223" i="10"/>
  <c r="V222" i="10"/>
  <c r="V221" i="10"/>
  <c r="V220" i="10"/>
  <c r="V219" i="10"/>
  <c r="V218" i="10"/>
  <c r="V217" i="10"/>
  <c r="V216" i="10"/>
  <c r="V215" i="10"/>
  <c r="V214" i="10"/>
  <c r="V213" i="10"/>
  <c r="V212" i="10"/>
  <c r="V211" i="10"/>
  <c r="V210" i="10"/>
  <c r="V209" i="10"/>
  <c r="V208" i="10"/>
  <c r="V207" i="10"/>
  <c r="V206" i="10"/>
  <c r="V205" i="10"/>
  <c r="V204" i="10"/>
  <c r="V203" i="10"/>
  <c r="V202" i="10"/>
  <c r="V201" i="10"/>
  <c r="V200" i="10"/>
  <c r="V199" i="10"/>
  <c r="V198" i="10"/>
  <c r="V197" i="10"/>
  <c r="V196" i="10"/>
  <c r="V195" i="10"/>
  <c r="V194" i="10"/>
  <c r="V193" i="10"/>
  <c r="V192" i="10"/>
  <c r="V191" i="10"/>
  <c r="V190" i="10"/>
  <c r="V189" i="10"/>
  <c r="V188" i="10"/>
  <c r="V187" i="10"/>
  <c r="V186" i="10"/>
  <c r="V185" i="10"/>
  <c r="V184" i="10"/>
  <c r="V183" i="10"/>
  <c r="V182" i="10"/>
  <c r="V181" i="10"/>
  <c r="V180" i="10"/>
  <c r="V179" i="10"/>
  <c r="V178" i="10"/>
  <c r="V177" i="10"/>
  <c r="V176" i="10"/>
  <c r="V175" i="10"/>
  <c r="V174" i="10"/>
  <c r="V173" i="10"/>
  <c r="V172" i="10"/>
  <c r="V171" i="10"/>
  <c r="V170" i="10"/>
  <c r="V169" i="10"/>
  <c r="V168" i="10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4" i="10"/>
  <c r="V3" i="10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U2019" i="12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D18" i="1"/>
  <c r="D20" i="1" s="1"/>
  <c r="C18" i="1"/>
  <c r="B18" i="1"/>
  <c r="E16" i="1"/>
  <c r="D16" i="1"/>
  <c r="C16" i="1"/>
  <c r="B16" i="1"/>
  <c r="E15" i="1"/>
  <c r="D15" i="1"/>
  <c r="D17" i="1" s="1"/>
  <c r="C15" i="1"/>
  <c r="B15" i="1"/>
  <c r="E17" i="1" l="1"/>
  <c r="E20" i="1"/>
  <c r="C17" i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1306" i="9"/>
  <c r="U1298" i="9"/>
  <c r="U1294" i="9"/>
  <c r="U1287" i="9"/>
  <c r="U1282" i="9"/>
  <c r="U1277" i="9"/>
  <c r="U1270" i="9"/>
  <c r="U1264" i="9"/>
  <c r="U1257" i="9"/>
  <c r="U1252" i="9"/>
  <c r="U1245" i="9"/>
  <c r="U1241" i="9"/>
  <c r="U1233" i="9"/>
  <c r="U1227" i="9"/>
  <c r="U1220" i="9"/>
  <c r="U1215" i="9"/>
  <c r="U1209" i="9"/>
  <c r="U1203" i="9"/>
  <c r="U1196" i="9"/>
  <c r="U1190" i="9"/>
  <c r="U1184" i="9"/>
  <c r="U1178" i="9"/>
  <c r="U1171" i="9"/>
  <c r="U1167" i="9"/>
  <c r="U1159" i="9"/>
  <c r="U1155" i="9"/>
  <c r="U1147" i="9"/>
  <c r="U1140" i="9"/>
  <c r="U1134" i="9"/>
  <c r="U1130" i="9"/>
  <c r="U1123" i="9"/>
  <c r="U1118" i="9"/>
  <c r="U1110" i="9"/>
  <c r="U1105" i="9"/>
  <c r="U1099" i="9"/>
  <c r="U1093" i="9"/>
  <c r="U1087" i="9"/>
  <c r="U1081" i="9"/>
  <c r="U1075" i="9"/>
  <c r="U1068" i="9"/>
  <c r="U1063" i="9"/>
  <c r="U1056" i="9"/>
  <c r="U1052" i="9"/>
  <c r="U1044" i="9"/>
  <c r="U1039" i="9"/>
  <c r="U1033" i="9"/>
  <c r="U1027" i="9"/>
  <c r="U1019" i="9"/>
  <c r="U1013" i="9"/>
  <c r="U1008" i="9"/>
  <c r="U1000" i="9"/>
  <c r="U994" i="9"/>
  <c r="U988" i="9"/>
  <c r="U981" i="9"/>
  <c r="U977" i="9"/>
  <c r="U971" i="9"/>
  <c r="U963" i="9"/>
  <c r="U960" i="9"/>
  <c r="U951" i="9"/>
  <c r="U947" i="9"/>
  <c r="U939" i="9"/>
  <c r="U935" i="9"/>
  <c r="U929" i="9"/>
  <c r="U922" i="9"/>
  <c r="U917" i="9"/>
  <c r="U911" i="9"/>
  <c r="U904" i="9"/>
  <c r="U898" i="9"/>
  <c r="U892" i="9"/>
  <c r="U887" i="9"/>
  <c r="U880" i="9"/>
  <c r="U873" i="9"/>
  <c r="U869" i="9"/>
  <c r="U860" i="9"/>
  <c r="U853" i="9"/>
  <c r="U847" i="9"/>
  <c r="U843" i="9"/>
  <c r="U835" i="9"/>
  <c r="U830" i="9"/>
  <c r="U821" i="9"/>
  <c r="U815" i="9"/>
  <c r="U808" i="9"/>
  <c r="U801" i="9"/>
  <c r="U795" i="9"/>
  <c r="U787" i="9"/>
  <c r="U780" i="9"/>
  <c r="U773" i="9"/>
  <c r="U766" i="9"/>
  <c r="U755" i="9"/>
  <c r="U749" i="9"/>
  <c r="U737" i="9"/>
  <c r="U733" i="9"/>
  <c r="U720" i="9"/>
  <c r="U714" i="9"/>
  <c r="U701" i="9"/>
  <c r="U694" i="9"/>
  <c r="U682" i="9"/>
  <c r="U673" i="9"/>
  <c r="U658" i="9"/>
  <c r="U650" i="9"/>
  <c r="U633" i="9"/>
  <c r="U621" i="9"/>
  <c r="U606" i="9"/>
  <c r="U593" i="9"/>
  <c r="U577" i="9"/>
  <c r="U564" i="9"/>
  <c r="U545" i="9"/>
  <c r="U524" i="9"/>
  <c r="U510" i="9"/>
  <c r="U489" i="9"/>
  <c r="U474" i="9"/>
  <c r="U451" i="9"/>
  <c r="U434" i="9"/>
  <c r="U413" i="9"/>
  <c r="U399" i="9"/>
  <c r="U382" i="9"/>
  <c r="U371" i="9"/>
  <c r="U360" i="9"/>
  <c r="U345" i="9"/>
  <c r="U336" i="9"/>
  <c r="U324" i="9"/>
  <c r="U311" i="9"/>
  <c r="U303" i="9"/>
  <c r="U291" i="9"/>
  <c r="U284" i="9"/>
  <c r="U272" i="9"/>
  <c r="U264" i="9"/>
  <c r="U255" i="9"/>
  <c r="U247" i="9"/>
  <c r="U238" i="9"/>
  <c r="U231" i="9"/>
  <c r="U221" i="9"/>
  <c r="U215" i="9"/>
  <c r="U205" i="9"/>
  <c r="U198" i="9"/>
  <c r="U189" i="9"/>
  <c r="U183" i="9"/>
  <c r="U176" i="9"/>
  <c r="U168" i="9"/>
  <c r="U161" i="9"/>
  <c r="U153" i="9"/>
  <c r="U147" i="9"/>
  <c r="U139" i="9"/>
  <c r="U132" i="9"/>
  <c r="U125" i="9"/>
  <c r="U118" i="9"/>
  <c r="U110" i="9"/>
  <c r="U105" i="9"/>
  <c r="U96" i="9"/>
  <c r="U92" i="9"/>
  <c r="U82" i="9"/>
  <c r="U77" i="9"/>
  <c r="U70" i="9"/>
  <c r="U64" i="9"/>
  <c r="U57" i="9"/>
  <c r="U50" i="9"/>
  <c r="U43" i="9"/>
  <c r="U38" i="9"/>
  <c r="U30" i="9"/>
  <c r="U25" i="9"/>
  <c r="U19" i="9"/>
  <c r="U4" i="9"/>
  <c r="U5" i="9"/>
  <c r="U1304" i="9"/>
  <c r="U1299" i="9"/>
  <c r="U1291" i="9"/>
  <c r="U1283" i="9"/>
  <c r="U1278" i="9"/>
  <c r="U1269" i="9"/>
  <c r="U1263" i="9"/>
  <c r="U1255" i="9"/>
  <c r="U1251" i="9"/>
  <c r="U1246" i="9"/>
  <c r="U1238" i="9"/>
  <c r="U1231" i="9"/>
  <c r="U1224" i="9"/>
  <c r="U1219" i="9"/>
  <c r="U1212" i="9"/>
  <c r="U1206" i="9"/>
  <c r="U1198" i="9"/>
  <c r="U1193" i="9"/>
  <c r="U1188" i="9"/>
  <c r="U1179" i="9"/>
  <c r="U1174" i="9"/>
  <c r="U1166" i="9"/>
  <c r="U1161" i="9"/>
  <c r="U1152" i="9"/>
  <c r="U1149" i="9"/>
  <c r="U1142" i="9"/>
  <c r="U1135" i="9"/>
  <c r="U1129" i="9"/>
  <c r="U1122" i="9"/>
  <c r="U1114" i="9"/>
  <c r="U1108" i="9"/>
  <c r="U1101" i="9"/>
  <c r="U1095" i="9"/>
  <c r="U1089" i="9"/>
  <c r="U1082" i="9"/>
  <c r="U1077" i="9"/>
  <c r="U1069" i="9"/>
  <c r="U1062" i="9"/>
  <c r="U1054" i="9"/>
  <c r="U1049" i="9"/>
  <c r="U1042" i="9"/>
  <c r="U1036" i="9"/>
  <c r="U1029" i="9"/>
  <c r="U1023" i="9"/>
  <c r="U1018" i="9"/>
  <c r="U1009" i="9"/>
  <c r="U1004" i="9"/>
  <c r="U998" i="9"/>
  <c r="U992" i="9"/>
  <c r="U985" i="9"/>
  <c r="U978" i="9"/>
  <c r="U970" i="9"/>
  <c r="U966" i="9"/>
  <c r="U958" i="9"/>
  <c r="U953" i="9"/>
  <c r="U945" i="9"/>
  <c r="U940" i="9"/>
  <c r="U932" i="9"/>
  <c r="U927" i="9"/>
  <c r="U918" i="9"/>
  <c r="U915" i="9"/>
  <c r="U906" i="9"/>
  <c r="U901" i="9"/>
  <c r="U894" i="9"/>
  <c r="U888" i="9"/>
  <c r="U881" i="9"/>
  <c r="U875" i="9"/>
  <c r="U866" i="9"/>
  <c r="U862" i="9"/>
  <c r="U854" i="9"/>
  <c r="U850" i="9"/>
  <c r="U841" i="9"/>
  <c r="U836" i="9"/>
  <c r="U829" i="9"/>
  <c r="U824" i="9"/>
  <c r="U817" i="9"/>
  <c r="U810" i="9"/>
  <c r="U804" i="9"/>
  <c r="U796" i="9"/>
  <c r="U790" i="9"/>
  <c r="U783" i="9"/>
  <c r="U776" i="9"/>
  <c r="U768" i="9"/>
  <c r="U761" i="9"/>
  <c r="U752" i="9"/>
  <c r="U746" i="9"/>
  <c r="U741" i="9"/>
  <c r="U730" i="9"/>
  <c r="U725" i="9"/>
  <c r="U716" i="9"/>
  <c r="U707" i="9"/>
  <c r="U698" i="9"/>
  <c r="U688" i="9"/>
  <c r="U680" i="9"/>
  <c r="U668" i="9"/>
  <c r="U659" i="9"/>
  <c r="U645" i="9"/>
  <c r="U636" i="9"/>
  <c r="U626" i="9"/>
  <c r="U610" i="9"/>
  <c r="U600" i="9"/>
  <c r="U589" i="9"/>
  <c r="U572" i="9"/>
  <c r="U560" i="9"/>
  <c r="U542" i="9"/>
  <c r="U531" i="9"/>
  <c r="U516" i="9"/>
  <c r="U498" i="9"/>
  <c r="U483" i="9"/>
  <c r="U469" i="9"/>
  <c r="U447" i="9"/>
  <c r="U432" i="9"/>
  <c r="U412" i="9"/>
  <c r="U400" i="9"/>
  <c r="U384" i="9"/>
  <c r="U373" i="9"/>
  <c r="U363" i="9"/>
  <c r="U350" i="9"/>
  <c r="U341" i="9"/>
  <c r="U328" i="9"/>
  <c r="U319" i="9"/>
  <c r="U312" i="9"/>
  <c r="U300" i="9"/>
  <c r="U294" i="9"/>
  <c r="U282" i="9"/>
  <c r="U276" i="9"/>
  <c r="U269" i="9"/>
  <c r="U258" i="9"/>
  <c r="U251" i="9"/>
  <c r="U242" i="9"/>
  <c r="U236" i="9"/>
  <c r="U226" i="9"/>
  <c r="U220" i="9"/>
  <c r="U211" i="9"/>
  <c r="U206" i="9"/>
  <c r="U196" i="9"/>
  <c r="U191" i="9"/>
  <c r="U180" i="9"/>
  <c r="U175" i="9"/>
  <c r="U165" i="9"/>
  <c r="U160" i="9"/>
  <c r="U151" i="9"/>
  <c r="U145" i="9"/>
  <c r="U137" i="9"/>
  <c r="U131" i="9"/>
  <c r="U124" i="9"/>
  <c r="U117" i="9"/>
  <c r="U108" i="9"/>
  <c r="U103" i="9"/>
  <c r="U95" i="9"/>
  <c r="U89" i="9"/>
  <c r="U81" i="9"/>
  <c r="U76" i="9"/>
  <c r="U68" i="9"/>
  <c r="U62" i="9"/>
  <c r="U56" i="9"/>
  <c r="U49" i="9"/>
  <c r="U42" i="9"/>
  <c r="U36" i="9"/>
  <c r="U28" i="9"/>
  <c r="U12" i="9"/>
  <c r="U13" i="9"/>
  <c r="U3" i="9"/>
  <c r="U6" i="9"/>
  <c r="U1303" i="9"/>
  <c r="U1296" i="9"/>
  <c r="U1290" i="9"/>
  <c r="U1284" i="9"/>
  <c r="U1275" i="9"/>
  <c r="U1271" i="9"/>
  <c r="U1262" i="9"/>
  <c r="U1258" i="9"/>
  <c r="U1249" i="9"/>
  <c r="U1243" i="9"/>
  <c r="U1236" i="9"/>
  <c r="U1230" i="9"/>
  <c r="U1223" i="9"/>
  <c r="U1218" i="9"/>
  <c r="U1211" i="9"/>
  <c r="U1205" i="9"/>
  <c r="U1199" i="9"/>
  <c r="U1194" i="9"/>
  <c r="U1186" i="9"/>
  <c r="U1182" i="9"/>
  <c r="U1175" i="9"/>
  <c r="U1170" i="9"/>
  <c r="U1163" i="9"/>
  <c r="U1158" i="9"/>
  <c r="U1154" i="9"/>
  <c r="U1148" i="9"/>
  <c r="U1143" i="9"/>
  <c r="U1138" i="9"/>
  <c r="U1132" i="9"/>
  <c r="U1127" i="9"/>
  <c r="U1121" i="9"/>
  <c r="U1117" i="9"/>
  <c r="U1111" i="9"/>
  <c r="U1106" i="9"/>
  <c r="U1100" i="9"/>
  <c r="U1096" i="9"/>
  <c r="U1090" i="9"/>
  <c r="U1085" i="9"/>
  <c r="U1080" i="9"/>
  <c r="U1076" i="9"/>
  <c r="U1072" i="9"/>
  <c r="U1066" i="9"/>
  <c r="U1059" i="9"/>
  <c r="U1055" i="9"/>
  <c r="U1048" i="9"/>
  <c r="U1046" i="9"/>
  <c r="U1040" i="9"/>
  <c r="U1034" i="9"/>
  <c r="U1032" i="9"/>
  <c r="U1025" i="9"/>
  <c r="U1022" i="9"/>
  <c r="U1015" i="9"/>
  <c r="U1012" i="9"/>
  <c r="U1005" i="9"/>
  <c r="U1002" i="9"/>
  <c r="U996" i="9"/>
  <c r="U991" i="9"/>
  <c r="U986" i="9"/>
  <c r="U982" i="9"/>
  <c r="U976" i="9"/>
  <c r="U972" i="9"/>
  <c r="U967" i="9"/>
  <c r="U962" i="9"/>
  <c r="U956" i="9"/>
  <c r="U952" i="9"/>
  <c r="U946" i="9"/>
  <c r="U942" i="9"/>
  <c r="U937" i="9"/>
  <c r="U933" i="9"/>
  <c r="U928" i="9"/>
  <c r="U923" i="9"/>
  <c r="U920" i="9"/>
  <c r="U913" i="9"/>
  <c r="U910" i="9"/>
  <c r="U905" i="9"/>
  <c r="U900" i="9"/>
  <c r="U896" i="9"/>
  <c r="U890" i="9"/>
  <c r="U886" i="9"/>
  <c r="U882" i="9"/>
  <c r="U877" i="9"/>
  <c r="U871" i="9"/>
  <c r="U868" i="9"/>
  <c r="U864" i="9"/>
  <c r="U858" i="9"/>
  <c r="U855" i="9"/>
  <c r="U849" i="9"/>
  <c r="U845" i="9"/>
  <c r="U840" i="9"/>
  <c r="U837" i="9"/>
  <c r="U832" i="9"/>
  <c r="U827" i="9"/>
  <c r="U823" i="9"/>
  <c r="U820" i="9"/>
  <c r="U814" i="9"/>
  <c r="U811" i="9"/>
  <c r="U807" i="9"/>
  <c r="U803" i="9"/>
  <c r="U799" i="9"/>
  <c r="U797" i="9"/>
  <c r="U792" i="9"/>
  <c r="U789" i="9"/>
  <c r="U784" i="9"/>
  <c r="U782" i="9"/>
  <c r="U778" i="9"/>
  <c r="U774" i="9"/>
  <c r="U771" i="9"/>
  <c r="U769" i="9"/>
  <c r="U765" i="9"/>
  <c r="U763" i="9"/>
  <c r="U759" i="9"/>
  <c r="U757" i="9"/>
  <c r="U753" i="9"/>
  <c r="U751" i="9"/>
  <c r="U748" i="9"/>
  <c r="U744" i="9"/>
  <c r="U742" i="9"/>
  <c r="U740" i="9"/>
  <c r="U736" i="9"/>
  <c r="U734" i="9"/>
  <c r="U732" i="9"/>
  <c r="U728" i="9"/>
  <c r="U726" i="9"/>
  <c r="U724" i="9"/>
  <c r="U721" i="9"/>
  <c r="U718" i="9"/>
  <c r="U715" i="9"/>
  <c r="U713" i="9"/>
  <c r="U710" i="9"/>
  <c r="U708" i="9"/>
  <c r="U706" i="9"/>
  <c r="U703" i="9"/>
  <c r="U700" i="9"/>
  <c r="U697" i="9"/>
  <c r="U695" i="9"/>
  <c r="U691" i="9"/>
  <c r="U690" i="9"/>
  <c r="U687" i="9"/>
  <c r="U684" i="9"/>
  <c r="U681" i="9"/>
  <c r="U678" i="9"/>
  <c r="U676" i="9"/>
  <c r="U674" i="9"/>
  <c r="U670" i="9"/>
  <c r="U667" i="9"/>
  <c r="U665" i="9"/>
  <c r="U662" i="9"/>
  <c r="U660" i="9"/>
  <c r="U656" i="9"/>
  <c r="U654" i="9"/>
  <c r="U651" i="9"/>
  <c r="U647" i="9"/>
  <c r="U644" i="9"/>
  <c r="U642" i="9"/>
  <c r="U638" i="9"/>
  <c r="U635" i="9"/>
  <c r="U631" i="9"/>
  <c r="U629" i="9"/>
  <c r="U627" i="9"/>
  <c r="U623" i="9"/>
  <c r="U619" i="9"/>
  <c r="U617" i="9"/>
  <c r="U614" i="9"/>
  <c r="U611" i="9"/>
  <c r="U607" i="9"/>
  <c r="U604" i="9"/>
  <c r="U602" i="9"/>
  <c r="U598" i="9"/>
  <c r="U594" i="9"/>
  <c r="U591" i="9"/>
  <c r="U587" i="9"/>
  <c r="U585" i="9"/>
  <c r="U581" i="9"/>
  <c r="U579" i="9"/>
  <c r="U575" i="9"/>
  <c r="U573" i="9"/>
  <c r="U569" i="9"/>
  <c r="U567" i="9"/>
  <c r="U562" i="9"/>
  <c r="U559" i="9"/>
  <c r="U556" i="9"/>
  <c r="U554" i="9"/>
  <c r="U550" i="9"/>
  <c r="U547" i="9"/>
  <c r="U543" i="9"/>
  <c r="U540" i="9"/>
  <c r="U537" i="9"/>
  <c r="U535" i="9"/>
  <c r="U530" i="9"/>
  <c r="U528" i="9"/>
  <c r="U525" i="9"/>
  <c r="U521" i="9"/>
  <c r="U518" i="9"/>
  <c r="U514" i="9"/>
  <c r="U511" i="9"/>
  <c r="U508" i="9"/>
  <c r="U504" i="9"/>
  <c r="U502" i="9"/>
  <c r="U497" i="9"/>
  <c r="U495" i="9"/>
  <c r="U491" i="9"/>
  <c r="U487" i="9"/>
  <c r="U482" i="9"/>
  <c r="U479" i="9"/>
  <c r="U477" i="9"/>
  <c r="U472" i="9"/>
  <c r="U468" i="9"/>
  <c r="U464" i="9"/>
  <c r="U460" i="9"/>
  <c r="U456" i="9"/>
  <c r="U453" i="9"/>
  <c r="U448" i="9"/>
  <c r="U443" i="9"/>
  <c r="U440" i="9"/>
  <c r="U436" i="9"/>
  <c r="U431" i="9"/>
  <c r="U426" i="9"/>
  <c r="U423" i="9"/>
  <c r="U419" i="9"/>
  <c r="U415" i="9"/>
  <c r="U410" i="9"/>
  <c r="U406" i="9"/>
  <c r="U403" i="9"/>
  <c r="U398" i="9"/>
  <c r="U395" i="9"/>
  <c r="U392" i="9"/>
  <c r="U389" i="9"/>
  <c r="U385" i="9"/>
  <c r="U381" i="9"/>
  <c r="U378" i="9"/>
  <c r="U374" i="9"/>
  <c r="U370" i="9"/>
  <c r="U367" i="9"/>
  <c r="U365" i="9"/>
  <c r="U359" i="9"/>
  <c r="U356" i="9"/>
  <c r="U353" i="9"/>
  <c r="U349" i="9"/>
  <c r="U347" i="9"/>
  <c r="U344" i="9"/>
  <c r="U339" i="9"/>
  <c r="U335" i="9"/>
  <c r="U333" i="9"/>
  <c r="U330" i="9"/>
  <c r="U326" i="9"/>
  <c r="U323" i="9"/>
  <c r="U318" i="9"/>
  <c r="U316" i="9"/>
  <c r="U313" i="9"/>
  <c r="U308" i="9"/>
  <c r="U305" i="9"/>
  <c r="U302" i="9"/>
  <c r="U298" i="9"/>
  <c r="U296" i="9"/>
  <c r="U293" i="9"/>
  <c r="U288" i="9"/>
  <c r="U286" i="9"/>
  <c r="U281" i="9"/>
  <c r="U278" i="9"/>
  <c r="U275" i="9"/>
  <c r="U271" i="9"/>
  <c r="U267" i="9"/>
  <c r="U263" i="9"/>
  <c r="U261" i="9"/>
  <c r="U256" i="9"/>
  <c r="U253" i="9"/>
  <c r="U250" i="9"/>
  <c r="U245" i="9"/>
  <c r="U241" i="9"/>
  <c r="U239" i="9"/>
  <c r="U234" i="9"/>
  <c r="U230" i="9"/>
  <c r="U228" i="9"/>
  <c r="U224" i="9"/>
  <c r="U222" i="9"/>
  <c r="U216" i="9"/>
  <c r="U213" i="9"/>
  <c r="U209" i="9"/>
  <c r="U207" i="9"/>
  <c r="U202" i="9"/>
  <c r="U200" i="9"/>
  <c r="U194" i="9"/>
  <c r="U192" i="9"/>
  <c r="U188" i="9"/>
  <c r="U185" i="9"/>
  <c r="U181" i="9"/>
  <c r="U178" i="9"/>
  <c r="U174" i="9"/>
  <c r="U171" i="9"/>
  <c r="U167" i="9"/>
  <c r="U164" i="9"/>
  <c r="U158" i="9"/>
  <c r="U157" i="9"/>
  <c r="U152" i="9"/>
  <c r="U149" i="9"/>
  <c r="U144" i="9"/>
  <c r="U142" i="9"/>
  <c r="U138" i="9"/>
  <c r="U134" i="9"/>
  <c r="U130" i="9"/>
  <c r="U127" i="9"/>
  <c r="U122" i="9"/>
  <c r="U120" i="9"/>
  <c r="U116" i="9"/>
  <c r="U113" i="9"/>
  <c r="U109" i="9"/>
  <c r="U106" i="9"/>
  <c r="U101" i="9"/>
  <c r="U98" i="9"/>
  <c r="U93" i="9"/>
  <c r="U88" i="9"/>
  <c r="U86" i="9"/>
  <c r="U84" i="9"/>
  <c r="U79" i="9"/>
  <c r="U75" i="9"/>
  <c r="U71" i="9"/>
  <c r="U67" i="9"/>
  <c r="U63" i="9"/>
  <c r="U59" i="9"/>
  <c r="U55" i="9"/>
  <c r="U51" i="9"/>
  <c r="U46" i="9"/>
  <c r="U44" i="9"/>
  <c r="U39" i="9"/>
  <c r="U33" i="9"/>
  <c r="U29" i="9"/>
  <c r="U27" i="9"/>
  <c r="U22" i="9"/>
  <c r="U21" i="9"/>
  <c r="U18" i="9"/>
  <c r="U17" i="9"/>
  <c r="U15" i="9"/>
  <c r="U1310" i="9"/>
  <c r="U1305" i="9"/>
  <c r="U1301" i="9"/>
  <c r="U1297" i="9"/>
  <c r="U1293" i="9"/>
  <c r="U1289" i="9"/>
  <c r="U1285" i="9"/>
  <c r="U1280" i="9"/>
  <c r="U1276" i="9"/>
  <c r="U1273" i="9"/>
  <c r="U1268" i="9"/>
  <c r="U1265" i="9"/>
  <c r="U1261" i="9"/>
  <c r="U1256" i="9"/>
  <c r="U1253" i="9"/>
  <c r="U1248" i="9"/>
  <c r="U1244" i="9"/>
  <c r="U1240" i="9"/>
  <c r="U1237" i="9"/>
  <c r="U1232" i="9"/>
  <c r="U1229" i="9"/>
  <c r="U1225" i="9"/>
  <c r="U1221" i="9"/>
  <c r="U1216" i="9"/>
  <c r="U1213" i="9"/>
  <c r="U1208" i="9"/>
  <c r="U1204" i="9"/>
  <c r="U1201" i="9"/>
  <c r="U1197" i="9"/>
  <c r="U1192" i="9"/>
  <c r="U1189" i="9"/>
  <c r="U1185" i="9"/>
  <c r="U1180" i="9"/>
  <c r="U1177" i="9"/>
  <c r="U1173" i="9"/>
  <c r="U1169" i="9"/>
  <c r="U1165" i="9"/>
  <c r="U1162" i="9"/>
  <c r="U1157" i="9"/>
  <c r="U1153" i="9"/>
  <c r="U1150" i="9"/>
  <c r="U1145" i="9"/>
  <c r="U1141" i="9"/>
  <c r="U1139" i="9"/>
  <c r="U1136" i="9"/>
  <c r="U1131" i="9"/>
  <c r="U1126" i="9"/>
  <c r="U1124" i="9"/>
  <c r="U1119" i="9"/>
  <c r="U1115" i="9"/>
  <c r="U1113" i="9"/>
  <c r="U1109" i="9"/>
  <c r="U1104" i="9"/>
  <c r="U1102" i="9"/>
  <c r="U1097" i="9"/>
  <c r="U1094" i="9"/>
  <c r="U1091" i="9"/>
  <c r="U1086" i="9"/>
  <c r="U1083" i="9"/>
  <c r="U1078" i="9"/>
  <c r="U1074" i="9"/>
  <c r="U1071" i="9"/>
  <c r="U1067" i="9"/>
  <c r="U1065" i="9"/>
  <c r="U1061" i="9"/>
  <c r="U1058" i="9"/>
  <c r="U1053" i="9"/>
  <c r="U1050" i="9"/>
  <c r="U1047" i="9"/>
  <c r="U1043" i="9"/>
  <c r="U1038" i="9"/>
  <c r="U1035" i="9"/>
  <c r="U1031" i="9"/>
  <c r="U1028" i="9"/>
  <c r="U1024" i="9"/>
  <c r="U1021" i="9"/>
  <c r="U1017" i="9"/>
  <c r="U1014" i="9"/>
  <c r="U1011" i="9"/>
  <c r="U1007" i="9"/>
  <c r="U1003" i="9"/>
  <c r="U1001" i="9"/>
  <c r="U997" i="9"/>
  <c r="U993" i="9"/>
  <c r="U989" i="9"/>
  <c r="U987" i="9"/>
  <c r="U983" i="9"/>
  <c r="U980" i="9"/>
  <c r="U975" i="9"/>
  <c r="U973" i="9"/>
  <c r="U968" i="9"/>
  <c r="U965" i="9"/>
  <c r="U961" i="9"/>
  <c r="U959" i="9"/>
  <c r="U955" i="9"/>
  <c r="U950" i="9"/>
  <c r="U949" i="9"/>
  <c r="U944" i="9"/>
  <c r="U941" i="9"/>
  <c r="U938" i="9"/>
  <c r="U934" i="9"/>
  <c r="U930" i="9"/>
  <c r="U926" i="9"/>
  <c r="U924" i="9"/>
  <c r="U919" i="9"/>
  <c r="U916" i="9"/>
  <c r="U912" i="9"/>
  <c r="U909" i="9"/>
  <c r="U907" i="9"/>
  <c r="U903" i="9"/>
  <c r="U899" i="9"/>
  <c r="U895" i="9"/>
  <c r="U893" i="9"/>
  <c r="U889" i="9"/>
  <c r="U884" i="9"/>
  <c r="U883" i="9"/>
  <c r="U878" i="9"/>
  <c r="U876" i="9"/>
  <c r="U872" i="9"/>
  <c r="U870" i="9"/>
  <c r="U865" i="9"/>
  <c r="U861" i="9"/>
  <c r="U859" i="9"/>
  <c r="U856" i="9"/>
  <c r="U852" i="9"/>
  <c r="U848" i="9"/>
  <c r="U846" i="9"/>
  <c r="U842" i="9"/>
  <c r="U839" i="9"/>
  <c r="U834" i="9"/>
  <c r="U833" i="9"/>
  <c r="U828" i="9"/>
  <c r="U825" i="9"/>
  <c r="U822" i="9"/>
  <c r="U819" i="9"/>
  <c r="U816" i="9"/>
  <c r="U812" i="9"/>
  <c r="U809" i="9"/>
  <c r="U806" i="9"/>
  <c r="U802" i="9"/>
  <c r="U798" i="9"/>
  <c r="U794" i="9"/>
  <c r="U793" i="9"/>
  <c r="U788" i="9"/>
  <c r="U786" i="9"/>
  <c r="U781" i="9"/>
  <c r="U779" i="9"/>
  <c r="U775" i="9"/>
  <c r="U772" i="9"/>
  <c r="U767" i="9"/>
  <c r="U764" i="9"/>
  <c r="U760" i="9"/>
  <c r="U758" i="9"/>
  <c r="U754" i="9"/>
  <c r="U750" i="9"/>
  <c r="U747" i="9"/>
  <c r="U743" i="9"/>
  <c r="U738" i="9"/>
  <c r="U735" i="9"/>
  <c r="U731" i="9"/>
  <c r="U727" i="9"/>
  <c r="U723" i="9"/>
  <c r="U719" i="9"/>
  <c r="U717" i="9"/>
  <c r="U712" i="9"/>
  <c r="U709" i="9"/>
  <c r="U705" i="9"/>
  <c r="U702" i="9"/>
  <c r="U699" i="9"/>
  <c r="U696" i="9"/>
  <c r="U692" i="9"/>
  <c r="U689" i="9"/>
  <c r="U686" i="9"/>
  <c r="U683" i="9"/>
  <c r="U679" i="9"/>
  <c r="U677" i="9"/>
  <c r="U675" i="9"/>
  <c r="U671" i="9"/>
  <c r="U669" i="9"/>
  <c r="U666" i="9"/>
  <c r="U664" i="9"/>
  <c r="U661" i="9"/>
  <c r="U657" i="9"/>
  <c r="U655" i="9"/>
  <c r="U653" i="9"/>
  <c r="U652" i="9"/>
  <c r="U648" i="9"/>
  <c r="U646" i="9"/>
  <c r="U643" i="9"/>
  <c r="U641" i="9"/>
  <c r="U640" i="9"/>
  <c r="U637" i="9"/>
  <c r="U634" i="9"/>
  <c r="U632" i="9"/>
  <c r="U630" i="9"/>
  <c r="U628" i="9"/>
  <c r="U625" i="9"/>
  <c r="U624" i="9"/>
  <c r="U620" i="9"/>
  <c r="U618" i="9"/>
  <c r="U616" i="9"/>
  <c r="U615" i="9"/>
  <c r="U613" i="9"/>
  <c r="U609" i="9"/>
  <c r="U608" i="9"/>
  <c r="U605" i="9"/>
  <c r="U603" i="9"/>
  <c r="U601" i="9"/>
  <c r="U599" i="9"/>
  <c r="U597" i="9"/>
  <c r="U596" i="9"/>
  <c r="U592" i="9"/>
  <c r="U590" i="9"/>
  <c r="U588" i="9"/>
  <c r="U586" i="9"/>
  <c r="U584" i="9"/>
  <c r="U582" i="9"/>
  <c r="U580" i="9"/>
  <c r="U578" i="9"/>
  <c r="U576" i="9"/>
  <c r="U574" i="9"/>
  <c r="U571" i="9"/>
  <c r="U570" i="9"/>
  <c r="U568" i="9"/>
  <c r="U566" i="9"/>
  <c r="U563" i="9"/>
  <c r="U561" i="9"/>
  <c r="U558" i="9"/>
  <c r="U557" i="9"/>
  <c r="U555" i="9"/>
  <c r="U553" i="9"/>
  <c r="U551" i="9"/>
  <c r="U549" i="9"/>
  <c r="U548" i="9"/>
  <c r="U546" i="9"/>
  <c r="U544" i="9"/>
  <c r="U541" i="9"/>
  <c r="U539" i="9"/>
  <c r="U538" i="9"/>
  <c r="U536" i="9"/>
  <c r="U533" i="9"/>
  <c r="U532" i="9"/>
  <c r="U529" i="9"/>
  <c r="U527" i="9"/>
  <c r="U526" i="9"/>
  <c r="U523" i="9"/>
  <c r="U522" i="9"/>
  <c r="U519" i="9"/>
  <c r="U517" i="9"/>
  <c r="U515" i="9"/>
  <c r="U513" i="9"/>
  <c r="U512" i="9"/>
  <c r="U509" i="9"/>
  <c r="U507" i="9"/>
  <c r="U506" i="9"/>
  <c r="U505" i="9"/>
  <c r="U503" i="9"/>
  <c r="U501" i="9"/>
  <c r="U499" i="9"/>
  <c r="U496" i="9"/>
  <c r="U494" i="9"/>
  <c r="U493" i="9"/>
  <c r="U492" i="9"/>
  <c r="U490" i="9"/>
  <c r="U488" i="9"/>
  <c r="U486" i="9"/>
  <c r="U484" i="9"/>
  <c r="U481" i="9"/>
  <c r="U480" i="9"/>
  <c r="U478" i="9"/>
  <c r="U476" i="9"/>
  <c r="U475" i="9"/>
  <c r="U473" i="9"/>
  <c r="U471" i="9"/>
  <c r="U470" i="9"/>
  <c r="U467" i="9"/>
  <c r="U466" i="9"/>
  <c r="U465" i="9"/>
  <c r="U463" i="9"/>
  <c r="U462" i="9"/>
  <c r="U459" i="9"/>
  <c r="U458" i="9"/>
  <c r="U457" i="9"/>
  <c r="U455" i="9"/>
  <c r="U454" i="9"/>
  <c r="U452" i="9"/>
  <c r="U450" i="9"/>
  <c r="U449" i="9"/>
  <c r="U446" i="9"/>
  <c r="U444" i="9"/>
  <c r="U442" i="9"/>
  <c r="U441" i="9"/>
  <c r="U439" i="9"/>
  <c r="U438" i="9"/>
  <c r="U437" i="9"/>
  <c r="U435" i="9"/>
  <c r="U433" i="9"/>
  <c r="U430" i="9"/>
  <c r="U429" i="9"/>
  <c r="U428" i="9"/>
  <c r="U427" i="9"/>
  <c r="U425" i="9"/>
  <c r="U424" i="9"/>
  <c r="U421" i="9"/>
  <c r="U420" i="9"/>
  <c r="U418" i="9"/>
  <c r="U417" i="9"/>
  <c r="U416" i="9"/>
  <c r="U414" i="9"/>
  <c r="U411" i="9"/>
  <c r="U409" i="9"/>
  <c r="U407" i="9"/>
  <c r="U405" i="9"/>
  <c r="U404" i="9"/>
  <c r="U402" i="9"/>
  <c r="U401" i="9"/>
  <c r="U397" i="9"/>
  <c r="U396" i="9"/>
  <c r="U394" i="9"/>
  <c r="U393" i="9"/>
  <c r="U391" i="9"/>
  <c r="U388" i="9"/>
  <c r="U387" i="9"/>
  <c r="U386" i="9"/>
  <c r="U383" i="9"/>
  <c r="U380" i="9"/>
  <c r="U377" i="9"/>
  <c r="U376" i="9"/>
  <c r="U375" i="9"/>
  <c r="U372" i="9"/>
  <c r="U369" i="9"/>
  <c r="U368" i="9"/>
  <c r="U366" i="9"/>
  <c r="U362" i="9"/>
  <c r="U361" i="9"/>
  <c r="U358" i="9"/>
  <c r="U357" i="9"/>
  <c r="U355" i="9"/>
  <c r="U352" i="9"/>
  <c r="U351" i="9"/>
  <c r="U348" i="9"/>
  <c r="U346" i="9"/>
  <c r="U343" i="9"/>
  <c r="U342" i="9"/>
  <c r="U338" i="9"/>
  <c r="U337" i="9"/>
  <c r="U334" i="9"/>
  <c r="U332" i="9"/>
  <c r="U329" i="9"/>
  <c r="U327" i="9"/>
  <c r="U325" i="9"/>
  <c r="U322" i="9"/>
  <c r="U320" i="9"/>
  <c r="U317" i="9"/>
  <c r="U315" i="9"/>
  <c r="U314" i="9"/>
  <c r="U310" i="9"/>
  <c r="U307" i="9"/>
  <c r="U306" i="9"/>
  <c r="U304" i="9"/>
  <c r="U299" i="9"/>
  <c r="U297" i="9"/>
  <c r="U295" i="9"/>
  <c r="U292" i="9"/>
  <c r="U289" i="9"/>
  <c r="U287" i="9"/>
  <c r="U285" i="9"/>
  <c r="U280" i="9"/>
  <c r="U279" i="9"/>
  <c r="U277" i="9"/>
  <c r="U274" i="9"/>
  <c r="U270" i="9"/>
  <c r="U268" i="9"/>
  <c r="U265" i="9"/>
  <c r="U262" i="9"/>
  <c r="U260" i="9"/>
  <c r="U257" i="9"/>
  <c r="U254" i="9"/>
  <c r="U252" i="9"/>
  <c r="U248" i="9"/>
  <c r="U246" i="9"/>
  <c r="U244" i="9"/>
  <c r="U240" i="9"/>
  <c r="U237" i="9"/>
  <c r="U235" i="9"/>
  <c r="U232" i="9"/>
  <c r="U229" i="9"/>
  <c r="U225" i="9"/>
  <c r="U223" i="9"/>
  <c r="U219" i="9"/>
  <c r="U217" i="9"/>
  <c r="U214" i="9"/>
  <c r="U210" i="9"/>
  <c r="U208" i="9"/>
  <c r="U204" i="9"/>
  <c r="U201" i="9"/>
  <c r="U199" i="9"/>
  <c r="U195" i="9"/>
  <c r="U193" i="9"/>
  <c r="U190" i="9"/>
  <c r="U186" i="9"/>
  <c r="U184" i="9"/>
  <c r="U179" i="9"/>
  <c r="U177" i="9"/>
  <c r="U172" i="9"/>
  <c r="U170" i="9"/>
  <c r="U166" i="9"/>
  <c r="U162" i="9"/>
  <c r="U159" i="9"/>
  <c r="U156" i="9"/>
  <c r="U154" i="9"/>
  <c r="U150" i="9"/>
  <c r="U146" i="9"/>
  <c r="U143" i="9"/>
  <c r="U140" i="9"/>
  <c r="U136" i="9"/>
  <c r="U133" i="9"/>
  <c r="U129" i="9"/>
  <c r="U126" i="9"/>
  <c r="U121" i="9"/>
  <c r="U119" i="9"/>
  <c r="U115" i="9"/>
  <c r="U112" i="9"/>
  <c r="U107" i="9"/>
  <c r="U104" i="9"/>
  <c r="U100" i="9"/>
  <c r="U97" i="9"/>
  <c r="U94" i="9"/>
  <c r="U90" i="9"/>
  <c r="U87" i="9"/>
  <c r="U83" i="9"/>
  <c r="U80" i="9"/>
  <c r="U74" i="9"/>
  <c r="U72" i="9"/>
  <c r="U69" i="9"/>
  <c r="U66" i="9"/>
  <c r="U61" i="9"/>
  <c r="U58" i="9"/>
  <c r="U54" i="9"/>
  <c r="U52" i="9"/>
  <c r="U47" i="9"/>
  <c r="U45" i="9"/>
  <c r="U40" i="9"/>
  <c r="U37" i="9"/>
  <c r="U34" i="9"/>
  <c r="U32" i="9"/>
  <c r="U31" i="9"/>
  <c r="U23" i="9"/>
  <c r="U20" i="9"/>
  <c r="U14" i="9"/>
  <c r="U10" i="9"/>
  <c r="U8" i="9"/>
  <c r="U7" i="9"/>
  <c r="U1309" i="9"/>
  <c r="U1307" i="9"/>
  <c r="U1302" i="9"/>
  <c r="U1300" i="9"/>
  <c r="U1295" i="9"/>
  <c r="U1292" i="9"/>
  <c r="U1288" i="9"/>
  <c r="U1286" i="9"/>
  <c r="U1281" i="9"/>
  <c r="U1279" i="9"/>
  <c r="U1274" i="9"/>
  <c r="U1272" i="9"/>
  <c r="U1267" i="9"/>
  <c r="U1266" i="9"/>
  <c r="U1260" i="9"/>
  <c r="U1259" i="9"/>
  <c r="U1254" i="9"/>
  <c r="U1250" i="9"/>
  <c r="U1247" i="9"/>
  <c r="U1242" i="9"/>
  <c r="U1239" i="9"/>
  <c r="U1235" i="9"/>
  <c r="U1234" i="9"/>
  <c r="U1228" i="9"/>
  <c r="U1226" i="9"/>
  <c r="U1222" i="9"/>
  <c r="U1217" i="9"/>
  <c r="U1214" i="9"/>
  <c r="U1210" i="9"/>
  <c r="U1207" i="9"/>
  <c r="U1202" i="9"/>
  <c r="U1200" i="9"/>
  <c r="U1195" i="9"/>
  <c r="U1191" i="9"/>
  <c r="U1187" i="9"/>
  <c r="U1183" i="9"/>
  <c r="U1181" i="9"/>
  <c r="U1176" i="9"/>
  <c r="U1172" i="9"/>
  <c r="U1168" i="9"/>
  <c r="U1164" i="9"/>
  <c r="U1160" i="9"/>
  <c r="U1156" i="9"/>
  <c r="U1151" i="9"/>
  <c r="U1146" i="9"/>
  <c r="U1144" i="9"/>
  <c r="U1137" i="9"/>
  <c r="U1133" i="9"/>
  <c r="U1128" i="9"/>
  <c r="U1125" i="9"/>
  <c r="U1120" i="9"/>
  <c r="U1116" i="9"/>
  <c r="U1112" i="9"/>
  <c r="U1107" i="9"/>
  <c r="U1103" i="9"/>
  <c r="U1098" i="9"/>
  <c r="U1092" i="9"/>
  <c r="U1088" i="9"/>
  <c r="U1084" i="9"/>
  <c r="U1079" i="9"/>
  <c r="U1073" i="9"/>
  <c r="U1070" i="9"/>
  <c r="U1064" i="9"/>
  <c r="U1060" i="9"/>
  <c r="U1057" i="9"/>
  <c r="U1051" i="9"/>
  <c r="U1045" i="9"/>
  <c r="U1041" i="9"/>
  <c r="U1037" i="9"/>
  <c r="U1030" i="9"/>
  <c r="U1026" i="9"/>
  <c r="U1020" i="9"/>
  <c r="U1016" i="9"/>
  <c r="U1010" i="9"/>
  <c r="U1006" i="9"/>
  <c r="U999" i="9"/>
  <c r="U995" i="9"/>
  <c r="U990" i="9"/>
  <c r="U984" i="9"/>
  <c r="U979" i="9"/>
  <c r="U974" i="9"/>
  <c r="U969" i="9"/>
  <c r="U964" i="9"/>
  <c r="U957" i="9"/>
  <c r="U954" i="9"/>
  <c r="U948" i="9"/>
  <c r="U943" i="9"/>
  <c r="U936" i="9"/>
  <c r="U931" i="9"/>
  <c r="U925" i="9"/>
  <c r="U921" i="9"/>
  <c r="U914" i="9"/>
  <c r="U908" i="9"/>
  <c r="U902" i="9"/>
  <c r="U897" i="9"/>
  <c r="U891" i="9"/>
  <c r="U885" i="9"/>
  <c r="U879" i="9"/>
  <c r="U874" i="9"/>
  <c r="U867" i="9"/>
  <c r="U863" i="9"/>
  <c r="U857" i="9"/>
  <c r="U851" i="9"/>
  <c r="U844" i="9"/>
  <c r="U838" i="9"/>
  <c r="U831" i="9"/>
  <c r="U826" i="9"/>
  <c r="U818" i="9"/>
  <c r="U813" i="9"/>
  <c r="U805" i="9"/>
  <c r="U800" i="9"/>
  <c r="U791" i="9"/>
  <c r="U785" i="9"/>
  <c r="U777" i="9"/>
  <c r="U770" i="9"/>
  <c r="U762" i="9"/>
  <c r="U756" i="9"/>
  <c r="U745" i="9"/>
  <c r="U739" i="9"/>
  <c r="U729" i="9"/>
  <c r="U722" i="9"/>
  <c r="U711" i="9"/>
  <c r="U704" i="9"/>
  <c r="U693" i="9"/>
  <c r="U685" i="9"/>
  <c r="U672" i="9"/>
  <c r="U663" i="9"/>
  <c r="U649" i="9"/>
  <c r="U639" i="9"/>
  <c r="U622" i="9"/>
  <c r="U612" i="9"/>
  <c r="U595" i="9"/>
  <c r="U583" i="9"/>
  <c r="U565" i="9"/>
  <c r="U552" i="9"/>
  <c r="U534" i="9"/>
  <c r="U520" i="9"/>
  <c r="U500" i="9"/>
  <c r="U485" i="9"/>
  <c r="U461" i="9"/>
  <c r="U445" i="9"/>
  <c r="U422" i="9"/>
  <c r="U408" i="9"/>
  <c r="U390" i="9"/>
  <c r="U379" i="9"/>
  <c r="U364" i="9"/>
  <c r="U354" i="9"/>
  <c r="U340" i="9"/>
  <c r="U331" i="9"/>
  <c r="U321" i="9"/>
  <c r="U309" i="9"/>
  <c r="U301" i="9"/>
  <c r="U290" i="9"/>
  <c r="U283" i="9"/>
  <c r="U273" i="9"/>
  <c r="U266" i="9"/>
  <c r="U259" i="9"/>
  <c r="U249" i="9"/>
  <c r="U243" i="9"/>
  <c r="U233" i="9"/>
  <c r="U227" i="9"/>
  <c r="U218" i="9"/>
  <c r="U212" i="9"/>
  <c r="U203" i="9"/>
  <c r="U197" i="9"/>
  <c r="U187" i="9"/>
  <c r="U182" i="9"/>
  <c r="U173" i="9"/>
  <c r="U169" i="9"/>
  <c r="U163" i="9"/>
  <c r="U155" i="9"/>
  <c r="U148" i="9"/>
  <c r="U141" i="9"/>
  <c r="U135" i="9"/>
  <c r="U128" i="9"/>
  <c r="U123" i="9"/>
  <c r="U114" i="9"/>
  <c r="U111" i="9"/>
  <c r="U102" i="9"/>
  <c r="U99" i="9"/>
  <c r="U91" i="9"/>
  <c r="U85" i="9"/>
  <c r="U78" i="9"/>
  <c r="U73" i="9"/>
  <c r="U65" i="9"/>
  <c r="U60" i="9"/>
  <c r="U53" i="9"/>
  <c r="U48" i="9"/>
  <c r="U41" i="9"/>
  <c r="U35" i="9"/>
  <c r="U26" i="9"/>
  <c r="U24" i="9"/>
  <c r="U16" i="9"/>
  <c r="U11" i="9"/>
  <c r="U9" i="9"/>
  <c r="U1308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E13" i="1" l="1"/>
  <c r="B13" i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<sst xmlns="http://schemas.openxmlformats.org/spreadsheetml/2006/main" count="259" uniqueCount="31">
  <si>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</si>
  <si>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</si>
  <si>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</si>
  <si>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</si>
  <si>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</si>
  <si>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</si>
  <si>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</si>
  <si>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</si>
  <si>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</si>
  <si>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</si>
  <si>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</si>
  <si>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</si>
  <si>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</si>
  <si>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</si>
  <si>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</si>
  <si>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</si>
  <si>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</si>
  <si>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</si>
  <si>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</si>
  <si>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</si>
  <si>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</si>
  <si>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</si>
  <si>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</si>
  <si>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</si>
  <si>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</si>
  <si>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</si>
  <si>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</si>
  <si>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</si>
  <si>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</si>
  <si>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</si>
  <si>
    <t>dV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</si>
</sst>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s]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'1まとめ'!$U$3:$U$2320</c:f>
              <c:numCache>
                <c:formatCode>General</c:formatCode>
                <c:ptCount val="2318"/>
                <c:pt idx="0">
                  <c:v>96.133899999999997</c:v>
                </c:pt>
                <c:pt idx="1">
                  <c:v>95.728499999999997</c:v>
                </c:pt>
                <c:pt idx="2">
                  <c:v>95.322299999999998</c:v>
                </c:pt>
                <c:pt idx="3">
                  <c:v>94.713399999999993</c:v>
                </c:pt>
                <c:pt idx="4">
                  <c:v>94.308000000000007</c:v>
                </c:pt>
                <c:pt idx="5">
                  <c:v>93.902600000000007</c:v>
                </c:pt>
                <c:pt idx="6">
                  <c:v>93.2971</c:v>
                </c:pt>
                <c:pt idx="7">
                  <c:v>92.892799999999994</c:v>
                </c:pt>
                <c:pt idx="8">
                  <c:v>92.288300000000007</c:v>
                </c:pt>
                <c:pt idx="9">
                  <c:v>91.886099999999999</c:v>
                </c:pt>
                <c:pt idx="10">
                  <c:v>91.284899999999993</c:v>
                </c:pt>
                <c:pt idx="11">
                  <c:v>90.884900000000002</c:v>
                </c:pt>
                <c:pt idx="12">
                  <c:v>90.287499999999994</c:v>
                </c:pt>
                <c:pt idx="13">
                  <c:v>89.889899999999997</c:v>
                </c:pt>
                <c:pt idx="14">
                  <c:v>89.294700000000006</c:v>
                </c:pt>
                <c:pt idx="15">
                  <c:v>88.899799999999999</c:v>
                </c:pt>
                <c:pt idx="16">
                  <c:v>88.306899999999999</c:v>
                </c:pt>
                <c:pt idx="17">
                  <c:v>87.912899999999993</c:v>
                </c:pt>
                <c:pt idx="18">
                  <c:v>87.323800000000006</c:v>
                </c:pt>
                <c:pt idx="19">
                  <c:v>86.930800000000005</c:v>
                </c:pt>
                <c:pt idx="20">
                  <c:v>86.540700000000001</c:v>
                </c:pt>
                <c:pt idx="21">
                  <c:v>85.955100000000002</c:v>
                </c:pt>
                <c:pt idx="22">
                  <c:v>85.565899999999999</c:v>
                </c:pt>
                <c:pt idx="23">
                  <c:v>84.984099999999998</c:v>
                </c:pt>
                <c:pt idx="24">
                  <c:v>84.5959</c:v>
                </c:pt>
                <c:pt idx="25">
                  <c:v>84.017799999999994</c:v>
                </c:pt>
                <c:pt idx="26">
                  <c:v>83.4392</c:v>
                </c:pt>
                <c:pt idx="27">
                  <c:v>83.056299999999993</c:v>
                </c:pt>
                <c:pt idx="28">
                  <c:v>82.481499999999997</c:v>
                </c:pt>
                <c:pt idx="29">
                  <c:v>82.097899999999996</c:v>
                </c:pt>
                <c:pt idx="30">
                  <c:v>81.526799999999994</c:v>
                </c:pt>
                <c:pt idx="31">
                  <c:v>81.145700000000005</c:v>
                </c:pt>
                <c:pt idx="32">
                  <c:v>80.575800000000001</c:v>
                </c:pt>
                <c:pt idx="33">
                  <c:v>80.195999999999998</c:v>
                </c:pt>
                <c:pt idx="34">
                  <c:v>79.628299999999996</c:v>
                </c:pt>
                <c:pt idx="35">
                  <c:v>79.248099999999994</c:v>
                </c:pt>
                <c:pt idx="36">
                  <c:v>78.868200000000002</c:v>
                </c:pt>
                <c:pt idx="37">
                  <c:v>78.297899999999998</c:v>
                </c:pt>
                <c:pt idx="38">
                  <c:v>77.917400000000001</c:v>
                </c:pt>
                <c:pt idx="39">
                  <c:v>77.346800000000002</c:v>
                </c:pt>
                <c:pt idx="40">
                  <c:v>76.964200000000005</c:v>
                </c:pt>
                <c:pt idx="41">
                  <c:v>76.583100000000002</c:v>
                </c:pt>
                <c:pt idx="42">
                  <c:v>76.008200000000002</c:v>
                </c:pt>
                <c:pt idx="43">
                  <c:v>75.624300000000005</c:v>
                </c:pt>
                <c:pt idx="44">
                  <c:v>75.046999999999997</c:v>
                </c:pt>
                <c:pt idx="45">
                  <c:v>74.659599999999998</c:v>
                </c:pt>
                <c:pt idx="46">
                  <c:v>74.078900000000004</c:v>
                </c:pt>
                <c:pt idx="47">
                  <c:v>73.688599999999994</c:v>
                </c:pt>
                <c:pt idx="48">
                  <c:v>73.102599999999995</c:v>
                </c:pt>
                <c:pt idx="49">
                  <c:v>72.708100000000002</c:v>
                </c:pt>
                <c:pt idx="50">
                  <c:v>72.116200000000006</c:v>
                </c:pt>
                <c:pt idx="51">
                  <c:v>71.719499999999996</c:v>
                </c:pt>
                <c:pt idx="52">
                  <c:v>71.121300000000005</c:v>
                </c:pt>
                <c:pt idx="53">
                  <c:v>70.721699999999998</c:v>
                </c:pt>
                <c:pt idx="54">
                  <c:v>70.117800000000003</c:v>
                </c:pt>
                <c:pt idx="55">
                  <c:v>69.715400000000002</c:v>
                </c:pt>
                <c:pt idx="56">
                  <c:v>69.107500000000002</c:v>
                </c:pt>
                <c:pt idx="57">
                  <c:v>68.700999999999993</c:v>
                </c:pt>
                <c:pt idx="58">
                  <c:v>68.087800000000001</c:v>
                </c:pt>
                <c:pt idx="59">
                  <c:v>67.679299999999998</c:v>
                </c:pt>
                <c:pt idx="60">
                  <c:v>67.062700000000007</c:v>
                </c:pt>
                <c:pt idx="61">
                  <c:v>66.649500000000003</c:v>
                </c:pt>
                <c:pt idx="62">
                  <c:v>66.235399999999998</c:v>
                </c:pt>
                <c:pt idx="63">
                  <c:v>65.611999999999995</c:v>
                </c:pt>
                <c:pt idx="64">
                  <c:v>65.196299999999994</c:v>
                </c:pt>
                <c:pt idx="65">
                  <c:v>64.568600000000004</c:v>
                </c:pt>
                <c:pt idx="66">
                  <c:v>64.150599999999997</c:v>
                </c:pt>
                <c:pt idx="67">
                  <c:v>63.520200000000003</c:v>
                </c:pt>
                <c:pt idx="68">
                  <c:v>63.099200000000003</c:v>
                </c:pt>
                <c:pt idx="69">
                  <c:v>62.466700000000003</c:v>
                </c:pt>
                <c:pt idx="70">
                  <c:v>62.042999999999999</c:v>
                </c:pt>
                <c:pt idx="71">
                  <c:v>61.408700000000003</c:v>
                </c:pt>
                <c:pt idx="72">
                  <c:v>60.983699999999999</c:v>
                </c:pt>
                <c:pt idx="73">
                  <c:v>60.3459</c:v>
                </c:pt>
                <c:pt idx="74">
                  <c:v>59.919499999999999</c:v>
                </c:pt>
                <c:pt idx="75">
                  <c:v>59.276600000000002</c:v>
                </c:pt>
                <c:pt idx="76">
                  <c:v>58.847700000000003</c:v>
                </c:pt>
                <c:pt idx="77">
                  <c:v>58.200499999999998</c:v>
                </c:pt>
                <c:pt idx="78">
                  <c:v>57.770299999999999</c:v>
                </c:pt>
                <c:pt idx="79">
                  <c:v>57.121299999999998</c:v>
                </c:pt>
                <c:pt idx="80">
                  <c:v>56.6892</c:v>
                </c:pt>
                <c:pt idx="81">
                  <c:v>56.037599999999998</c:v>
                </c:pt>
                <c:pt idx="82">
                  <c:v>55.602499999999999</c:v>
                </c:pt>
                <c:pt idx="83">
                  <c:v>55.167000000000002</c:v>
                </c:pt>
                <c:pt idx="84">
                  <c:v>54.510399999999997</c:v>
                </c:pt>
                <c:pt idx="85">
                  <c:v>54.071800000000003</c:v>
                </c:pt>
                <c:pt idx="86">
                  <c:v>53.4129</c:v>
                </c:pt>
                <c:pt idx="87">
                  <c:v>52.971400000000003</c:v>
                </c:pt>
                <c:pt idx="88">
                  <c:v>52.310099999999998</c:v>
                </c:pt>
                <c:pt idx="89">
                  <c:v>51.867100000000001</c:v>
                </c:pt>
                <c:pt idx="90">
                  <c:v>51.4236</c:v>
                </c:pt>
                <c:pt idx="91">
                  <c:v>50.757399999999997</c:v>
                </c:pt>
                <c:pt idx="92">
                  <c:v>50.311100000000003</c:v>
                </c:pt>
                <c:pt idx="93">
                  <c:v>49.642600000000002</c:v>
                </c:pt>
                <c:pt idx="94">
                  <c:v>49.194699999999997</c:v>
                </c:pt>
                <c:pt idx="95">
                  <c:v>48.521000000000001</c:v>
                </c:pt>
                <c:pt idx="96">
                  <c:v>47.846400000000003</c:v>
                </c:pt>
                <c:pt idx="97">
                  <c:v>47.394399999999997</c:v>
                </c:pt>
                <c:pt idx="98">
                  <c:v>46.9435</c:v>
                </c:pt>
                <c:pt idx="99">
                  <c:v>46.2639</c:v>
                </c:pt>
                <c:pt idx="100">
                  <c:v>45.810099999999998</c:v>
                </c:pt>
                <c:pt idx="101">
                  <c:v>45.128399999999999</c:v>
                </c:pt>
                <c:pt idx="102">
                  <c:v>44.671700000000001</c:v>
                </c:pt>
                <c:pt idx="103">
                  <c:v>43.987900000000003</c:v>
                </c:pt>
                <c:pt idx="104">
                  <c:v>43.529899999999998</c:v>
                </c:pt>
                <c:pt idx="105">
                  <c:v>43.071599999999997</c:v>
                </c:pt>
                <c:pt idx="106">
                  <c:v>42.613199999999999</c:v>
                </c:pt>
                <c:pt idx="107">
                  <c:v>41.9238</c:v>
                </c:pt>
                <c:pt idx="108">
                  <c:v>41.463000000000001</c:v>
                </c:pt>
                <c:pt idx="109">
                  <c:v>40.7682</c:v>
                </c:pt>
                <c:pt idx="110">
                  <c:v>40.305100000000003</c:v>
                </c:pt>
                <c:pt idx="111">
                  <c:v>39.8401</c:v>
                </c:pt>
                <c:pt idx="112">
                  <c:v>39.142400000000002</c:v>
                </c:pt>
                <c:pt idx="113">
                  <c:v>38.677100000000003</c:v>
                </c:pt>
                <c:pt idx="114">
                  <c:v>37.978499999999997</c:v>
                </c:pt>
                <c:pt idx="115">
                  <c:v>37.511699999999998</c:v>
                </c:pt>
                <c:pt idx="116">
                  <c:v>36.809899999999999</c:v>
                </c:pt>
                <c:pt idx="117">
                  <c:v>36.342100000000002</c:v>
                </c:pt>
                <c:pt idx="118">
                  <c:v>35.638199999999998</c:v>
                </c:pt>
                <c:pt idx="119">
                  <c:v>35.167999999999999</c:v>
                </c:pt>
                <c:pt idx="120">
                  <c:v>34.695399999999999</c:v>
                </c:pt>
                <c:pt idx="121">
                  <c:v>33.987900000000003</c:v>
                </c:pt>
                <c:pt idx="122">
                  <c:v>33.515500000000003</c:v>
                </c:pt>
                <c:pt idx="123">
                  <c:v>32.8048</c:v>
                </c:pt>
                <c:pt idx="124">
                  <c:v>32.330800000000004</c:v>
                </c:pt>
                <c:pt idx="125">
                  <c:v>31.619399999999999</c:v>
                </c:pt>
                <c:pt idx="126">
                  <c:v>31.142600000000002</c:v>
                </c:pt>
                <c:pt idx="127">
                  <c:v>30.4285</c:v>
                </c:pt>
                <c:pt idx="128">
                  <c:v>29.9499</c:v>
                </c:pt>
                <c:pt idx="129">
                  <c:v>29.470099999999999</c:v>
                </c:pt>
                <c:pt idx="130">
                  <c:v>28.752199999999998</c:v>
                </c:pt>
                <c:pt idx="131">
                  <c:v>28.2714</c:v>
                </c:pt>
                <c:pt idx="132">
                  <c:v>27.5501</c:v>
                </c:pt>
                <c:pt idx="133">
                  <c:v>27.0688</c:v>
                </c:pt>
                <c:pt idx="134">
                  <c:v>26.3443</c:v>
                </c:pt>
                <c:pt idx="135">
                  <c:v>25.860399999999998</c:v>
                </c:pt>
                <c:pt idx="136">
                  <c:v>25.134499999999999</c:v>
                </c:pt>
                <c:pt idx="137">
                  <c:v>24.646999999999998</c:v>
                </c:pt>
                <c:pt idx="138">
                  <c:v>23.9178</c:v>
                </c:pt>
                <c:pt idx="139">
                  <c:v>23.430900000000001</c:v>
                </c:pt>
                <c:pt idx="140">
                  <c:v>22.700099999999999</c:v>
                </c:pt>
                <c:pt idx="141">
                  <c:v>22.2119</c:v>
                </c:pt>
                <c:pt idx="142">
                  <c:v>21.476700000000001</c:v>
                </c:pt>
                <c:pt idx="143">
                  <c:v>20.9876</c:v>
                </c:pt>
                <c:pt idx="144">
                  <c:v>20.251000000000001</c:v>
                </c:pt>
                <c:pt idx="145">
                  <c:v>19.7593</c:v>
                </c:pt>
                <c:pt idx="146">
                  <c:v>19.0214</c:v>
                </c:pt>
                <c:pt idx="147">
                  <c:v>18.5274</c:v>
                </c:pt>
                <c:pt idx="148">
                  <c:v>17.7881</c:v>
                </c:pt>
                <c:pt idx="149">
                  <c:v>17.293600000000001</c:v>
                </c:pt>
                <c:pt idx="150">
                  <c:v>16.551600000000001</c:v>
                </c:pt>
                <c:pt idx="151">
                  <c:v>16.0535</c:v>
                </c:pt>
                <c:pt idx="152">
                  <c:v>15.3094</c:v>
                </c:pt>
                <c:pt idx="153">
                  <c:v>14.8133</c:v>
                </c:pt>
                <c:pt idx="154">
                  <c:v>14.068199999999999</c:v>
                </c:pt>
                <c:pt idx="155">
                  <c:v>13.5724</c:v>
                </c:pt>
                <c:pt idx="156">
                  <c:v>12.8271</c:v>
                </c:pt>
                <c:pt idx="157">
                  <c:v>12.3322</c:v>
                </c:pt>
                <c:pt idx="158">
                  <c:v>11.5884</c:v>
                </c:pt>
                <c:pt idx="159">
                  <c:v>11.093</c:v>
                </c:pt>
                <c:pt idx="160">
                  <c:v>10.3513</c:v>
                </c:pt>
                <c:pt idx="161">
                  <c:v>9.8561999999999994</c:v>
                </c:pt>
                <c:pt idx="162">
                  <c:v>9.1174999999999997</c:v>
                </c:pt>
                <c:pt idx="163">
                  <c:v>8.6254000000000008</c:v>
                </c:pt>
                <c:pt idx="164">
                  <c:v>7.8898999999999999</c:v>
                </c:pt>
                <c:pt idx="165">
                  <c:v>7.3981000000000003</c:v>
                </c:pt>
                <c:pt idx="166">
                  <c:v>6.9099000000000004</c:v>
                </c:pt>
                <c:pt idx="167">
                  <c:v>6.1825999999999999</c:v>
                </c:pt>
                <c:pt idx="168">
                  <c:v>5.6990999999999996</c:v>
                </c:pt>
                <c:pt idx="169">
                  <c:v>4.9825999999999997</c:v>
                </c:pt>
                <c:pt idx="170">
                  <c:v>4.5102000000000002</c:v>
                </c:pt>
                <c:pt idx="171">
                  <c:v>3.8088000000000002</c:v>
                </c:pt>
                <c:pt idx="172">
                  <c:v>3.3523999999999998</c:v>
                </c:pt>
                <c:pt idx="173">
                  <c:v>2.6916000000000002</c:v>
                </c:pt>
                <c:pt idx="174">
                  <c:v>2.2639999999999998</c:v>
                </c:pt>
                <c:pt idx="175">
                  <c:v>1.669</c:v>
                </c:pt>
                <c:pt idx="176">
                  <c:v>1.3012999999999999</c:v>
                </c:pt>
                <c:pt idx="177">
                  <c:v>0.9869</c:v>
                </c:pt>
                <c:pt idx="178">
                  <c:v>0.90869999999999995</c:v>
                </c:pt>
                <c:pt idx="179">
                  <c:v>0.83630000000000004</c:v>
                </c:pt>
                <c:pt idx="180">
                  <c:v>0.83040000000000003</c:v>
                </c:pt>
                <c:pt idx="181">
                  <c:v>0.83620000000000005</c:v>
                </c:pt>
                <c:pt idx="182">
                  <c:v>0.83399999999999996</c:v>
                </c:pt>
                <c:pt idx="183">
                  <c:v>96.120999999999995</c:v>
                </c:pt>
                <c:pt idx="184">
                  <c:v>95.632900000000006</c:v>
                </c:pt>
                <c:pt idx="185">
                  <c:v>94.903000000000006</c:v>
                </c:pt>
                <c:pt idx="186">
                  <c:v>94.416200000000003</c:v>
                </c:pt>
                <c:pt idx="187">
                  <c:v>93.688900000000004</c:v>
                </c:pt>
                <c:pt idx="188">
                  <c:v>93.203800000000001</c:v>
                </c:pt>
                <c:pt idx="189">
                  <c:v>92.480900000000005</c:v>
                </c:pt>
                <c:pt idx="190">
                  <c:v>91.998800000000003</c:v>
                </c:pt>
                <c:pt idx="191">
                  <c:v>91.278400000000005</c:v>
                </c:pt>
                <c:pt idx="192">
                  <c:v>90.799099999999996</c:v>
                </c:pt>
                <c:pt idx="193">
                  <c:v>90.081400000000002</c:v>
                </c:pt>
                <c:pt idx="194">
                  <c:v>89.604399999999998</c:v>
                </c:pt>
                <c:pt idx="195">
                  <c:v>88.890199999999993</c:v>
                </c:pt>
                <c:pt idx="196">
                  <c:v>88.4161</c:v>
                </c:pt>
                <c:pt idx="197">
                  <c:v>87.703800000000001</c:v>
                </c:pt>
                <c:pt idx="198">
                  <c:v>87.230599999999995</c:v>
                </c:pt>
                <c:pt idx="199">
                  <c:v>86.521299999999997</c:v>
                </c:pt>
                <c:pt idx="200">
                  <c:v>86.051400000000001</c:v>
                </c:pt>
                <c:pt idx="201">
                  <c:v>85.346199999999996</c:v>
                </c:pt>
                <c:pt idx="202">
                  <c:v>84.878900000000002</c:v>
                </c:pt>
                <c:pt idx="203">
                  <c:v>84.177700000000002</c:v>
                </c:pt>
                <c:pt idx="204">
                  <c:v>83.711600000000004</c:v>
                </c:pt>
                <c:pt idx="205">
                  <c:v>83.247</c:v>
                </c:pt>
                <c:pt idx="206">
                  <c:v>82.549700000000001</c:v>
                </c:pt>
                <c:pt idx="207">
                  <c:v>82.087800000000001</c:v>
                </c:pt>
                <c:pt idx="208">
                  <c:v>81.394599999999997</c:v>
                </c:pt>
                <c:pt idx="209">
                  <c:v>80.932199999999995</c:v>
                </c:pt>
                <c:pt idx="210">
                  <c:v>80.243099999999998</c:v>
                </c:pt>
                <c:pt idx="211">
                  <c:v>79.5535</c:v>
                </c:pt>
                <c:pt idx="212">
                  <c:v>79.096299999999999</c:v>
                </c:pt>
                <c:pt idx="213">
                  <c:v>78.409300000000002</c:v>
                </c:pt>
                <c:pt idx="214">
                  <c:v>77.951899999999995</c:v>
                </c:pt>
                <c:pt idx="215">
                  <c:v>77.4953</c:v>
                </c:pt>
                <c:pt idx="216">
                  <c:v>76.808400000000006</c:v>
                </c:pt>
                <c:pt idx="217">
                  <c:v>76.352599999999995</c:v>
                </c:pt>
                <c:pt idx="218">
                  <c:v>75.666899999999998</c:v>
                </c:pt>
                <c:pt idx="219">
                  <c:v>75.208799999999997</c:v>
                </c:pt>
                <c:pt idx="220">
                  <c:v>74.525099999999995</c:v>
                </c:pt>
                <c:pt idx="221">
                  <c:v>74.0685</c:v>
                </c:pt>
                <c:pt idx="222">
                  <c:v>73.385800000000003</c:v>
                </c:pt>
                <c:pt idx="223">
                  <c:v>72.9315</c:v>
                </c:pt>
                <c:pt idx="224">
                  <c:v>72.253699999999995</c:v>
                </c:pt>
                <c:pt idx="225">
                  <c:v>71.801199999999994</c:v>
                </c:pt>
                <c:pt idx="226">
                  <c:v>71.124600000000001</c:v>
                </c:pt>
                <c:pt idx="227">
                  <c:v>70.674000000000007</c:v>
                </c:pt>
                <c:pt idx="228">
                  <c:v>70.000799999999998</c:v>
                </c:pt>
                <c:pt idx="229">
                  <c:v>69.553100000000001</c:v>
                </c:pt>
                <c:pt idx="230">
                  <c:v>68.883799999999994</c:v>
                </c:pt>
                <c:pt idx="231">
                  <c:v>68.215100000000007</c:v>
                </c:pt>
                <c:pt idx="232">
                  <c:v>67.772300000000001</c:v>
                </c:pt>
                <c:pt idx="233">
                  <c:v>67.104100000000003</c:v>
                </c:pt>
                <c:pt idx="234">
                  <c:v>66.655600000000007</c:v>
                </c:pt>
                <c:pt idx="235">
                  <c:v>65.991500000000002</c:v>
                </c:pt>
                <c:pt idx="236">
                  <c:v>65.559600000000003</c:v>
                </c:pt>
                <c:pt idx="237">
                  <c:v>65.121700000000004</c:v>
                </c:pt>
                <c:pt idx="238">
                  <c:v>64.463300000000004</c:v>
                </c:pt>
                <c:pt idx="239">
                  <c:v>64.025999999999996</c:v>
                </c:pt>
                <c:pt idx="240">
                  <c:v>63.373600000000003</c:v>
                </c:pt>
                <c:pt idx="241">
                  <c:v>62.9377</c:v>
                </c:pt>
                <c:pt idx="242">
                  <c:v>62.286799999999999</c:v>
                </c:pt>
                <c:pt idx="243">
                  <c:v>61.854399999999998</c:v>
                </c:pt>
                <c:pt idx="244">
                  <c:v>61.205199999999998</c:v>
                </c:pt>
                <c:pt idx="245">
                  <c:v>60.773800000000001</c:v>
                </c:pt>
                <c:pt idx="246">
                  <c:v>60.127600000000001</c:v>
                </c:pt>
                <c:pt idx="247">
                  <c:v>59.697000000000003</c:v>
                </c:pt>
                <c:pt idx="248">
                  <c:v>59.054699999999997</c:v>
                </c:pt>
                <c:pt idx="249">
                  <c:v>58.628999999999998</c:v>
                </c:pt>
                <c:pt idx="250">
                  <c:v>57.990099999999998</c:v>
                </c:pt>
                <c:pt idx="251">
                  <c:v>57.564</c:v>
                </c:pt>
                <c:pt idx="252">
                  <c:v>56.929000000000002</c:v>
                </c:pt>
                <c:pt idx="253">
                  <c:v>56.505499999999998</c:v>
                </c:pt>
                <c:pt idx="254">
                  <c:v>55.872900000000001</c:v>
                </c:pt>
                <c:pt idx="255">
                  <c:v>55.241399999999999</c:v>
                </c:pt>
                <c:pt idx="256">
                  <c:v>54.821800000000003</c:v>
                </c:pt>
                <c:pt idx="257">
                  <c:v>54.194200000000002</c:v>
                </c:pt>
                <c:pt idx="258">
                  <c:v>53.775599999999997</c:v>
                </c:pt>
                <c:pt idx="259">
                  <c:v>53.148299999999999</c:v>
                </c:pt>
                <c:pt idx="260">
                  <c:v>52.7316</c:v>
                </c:pt>
                <c:pt idx="261">
                  <c:v>52.107999999999997</c:v>
                </c:pt>
                <c:pt idx="262">
                  <c:v>51.693899999999999</c:v>
                </c:pt>
                <c:pt idx="263">
                  <c:v>51.280799999999999</c:v>
                </c:pt>
                <c:pt idx="264">
                  <c:v>50.6629</c:v>
                </c:pt>
                <c:pt idx="265">
                  <c:v>50.046199999999999</c:v>
                </c:pt>
                <c:pt idx="266">
                  <c:v>49.636800000000001</c:v>
                </c:pt>
                <c:pt idx="267">
                  <c:v>49.2273</c:v>
                </c:pt>
                <c:pt idx="268">
                  <c:v>48.615699999999997</c:v>
                </c:pt>
                <c:pt idx="269">
                  <c:v>48.2087</c:v>
                </c:pt>
                <c:pt idx="270">
                  <c:v>47.597900000000003</c:v>
                </c:pt>
                <c:pt idx="271">
                  <c:v>47.1935</c:v>
                </c:pt>
                <c:pt idx="272">
                  <c:v>46.586500000000001</c:v>
                </c:pt>
                <c:pt idx="273">
                  <c:v>45.981999999999999</c:v>
                </c:pt>
                <c:pt idx="274">
                  <c:v>45.579900000000002</c:v>
                </c:pt>
                <c:pt idx="275">
                  <c:v>44.978299999999997</c:v>
                </c:pt>
                <c:pt idx="276">
                  <c:v>44.580399999999997</c:v>
                </c:pt>
                <c:pt idx="277">
                  <c:v>43.988</c:v>
                </c:pt>
                <c:pt idx="278">
                  <c:v>43.407600000000002</c:v>
                </c:pt>
                <c:pt idx="279">
                  <c:v>43.0261</c:v>
                </c:pt>
                <c:pt idx="280">
                  <c:v>42.4651</c:v>
                </c:pt>
                <c:pt idx="281">
                  <c:v>42.100099999999998</c:v>
                </c:pt>
                <c:pt idx="282">
                  <c:v>41.563699999999997</c:v>
                </c:pt>
                <c:pt idx="283">
                  <c:v>41.2164</c:v>
                </c:pt>
                <c:pt idx="284">
                  <c:v>40.706899999999997</c:v>
                </c:pt>
                <c:pt idx="285">
                  <c:v>40.376100000000001</c:v>
                </c:pt>
                <c:pt idx="286">
                  <c:v>39.893300000000004</c:v>
                </c:pt>
                <c:pt idx="287">
                  <c:v>39.578899999999997</c:v>
                </c:pt>
                <c:pt idx="288">
                  <c:v>39.123399999999997</c:v>
                </c:pt>
                <c:pt idx="289">
                  <c:v>38.8279</c:v>
                </c:pt>
                <c:pt idx="290">
                  <c:v>38.4009</c:v>
                </c:pt>
                <c:pt idx="291">
                  <c:v>37.991399999999999</c:v>
                </c:pt>
                <c:pt idx="292">
                  <c:v>37.733199999999997</c:v>
                </c:pt>
                <c:pt idx="293">
                  <c:v>37.362699999999997</c:v>
                </c:pt>
                <c:pt idx="294">
                  <c:v>37.128500000000003</c:v>
                </c:pt>
                <c:pt idx="295">
                  <c:v>36.905500000000004</c:v>
                </c:pt>
                <c:pt idx="296">
                  <c:v>36.589399999999998</c:v>
                </c:pt>
                <c:pt idx="297">
                  <c:v>36.394199999999998</c:v>
                </c:pt>
                <c:pt idx="298">
                  <c:v>36.120800000000003</c:v>
                </c:pt>
                <c:pt idx="299">
                  <c:v>35.952399999999997</c:v>
                </c:pt>
                <c:pt idx="300">
                  <c:v>35.718299999999999</c:v>
                </c:pt>
                <c:pt idx="301">
                  <c:v>35.5764</c:v>
                </c:pt>
                <c:pt idx="302">
                  <c:v>35.442799999999998</c:v>
                </c:pt>
                <c:pt idx="303">
                  <c:v>35.260100000000001</c:v>
                </c:pt>
                <c:pt idx="304">
                  <c:v>35.149900000000002</c:v>
                </c:pt>
                <c:pt idx="305">
                  <c:v>35.044800000000002</c:v>
                </c:pt>
                <c:pt idx="306">
                  <c:v>34.895499999999998</c:v>
                </c:pt>
                <c:pt idx="307">
                  <c:v>34.799100000000003</c:v>
                </c:pt>
                <c:pt idx="308">
                  <c:v>34.659999999999997</c:v>
                </c:pt>
                <c:pt idx="309">
                  <c:v>34.566299999999998</c:v>
                </c:pt>
                <c:pt idx="310">
                  <c:v>34.423900000000003</c:v>
                </c:pt>
                <c:pt idx="311">
                  <c:v>34.287700000000001</c:v>
                </c:pt>
                <c:pt idx="312">
                  <c:v>34.194699999999997</c:v>
                </c:pt>
                <c:pt idx="313">
                  <c:v>34.102600000000002</c:v>
                </c:pt>
                <c:pt idx="314">
                  <c:v>33.963700000000003</c:v>
                </c:pt>
                <c:pt idx="315">
                  <c:v>33.8718</c:v>
                </c:pt>
                <c:pt idx="316">
                  <c:v>33.782299999999999</c:v>
                </c:pt>
                <c:pt idx="317">
                  <c:v>33.6492</c:v>
                </c:pt>
                <c:pt idx="318">
                  <c:v>33.559899999999999</c:v>
                </c:pt>
                <c:pt idx="319">
                  <c:v>33.4251</c:v>
                </c:pt>
                <c:pt idx="320">
                  <c:v>33.335799999999999</c:v>
                </c:pt>
                <c:pt idx="321">
                  <c:v>33.207700000000003</c:v>
                </c:pt>
                <c:pt idx="322">
                  <c:v>33.120100000000001</c:v>
                </c:pt>
                <c:pt idx="323">
                  <c:v>32.986899999999999</c:v>
                </c:pt>
                <c:pt idx="324">
                  <c:v>32.901000000000003</c:v>
                </c:pt>
                <c:pt idx="325">
                  <c:v>32.773099999999999</c:v>
                </c:pt>
                <c:pt idx="326">
                  <c:v>32.688800000000001</c:v>
                </c:pt>
                <c:pt idx="327">
                  <c:v>32.558999999999997</c:v>
                </c:pt>
                <c:pt idx="328">
                  <c:v>32.474800000000002</c:v>
                </c:pt>
                <c:pt idx="329">
                  <c:v>32.351799999999997</c:v>
                </c:pt>
                <c:pt idx="330">
                  <c:v>32.267699999999998</c:v>
                </c:pt>
                <c:pt idx="331">
                  <c:v>32.142800000000001</c:v>
                </c:pt>
                <c:pt idx="332">
                  <c:v>32.061500000000002</c:v>
                </c:pt>
                <c:pt idx="333">
                  <c:v>31.941199999999998</c:v>
                </c:pt>
                <c:pt idx="334">
                  <c:v>31.8583</c:v>
                </c:pt>
                <c:pt idx="335">
                  <c:v>31.7775</c:v>
                </c:pt>
                <c:pt idx="336">
                  <c:v>31.6553</c:v>
                </c:pt>
                <c:pt idx="337">
                  <c:v>31.574300000000001</c:v>
                </c:pt>
                <c:pt idx="338">
                  <c:v>31.458600000000001</c:v>
                </c:pt>
                <c:pt idx="339">
                  <c:v>31.379300000000001</c:v>
                </c:pt>
                <c:pt idx="340">
                  <c:v>31.260200000000001</c:v>
                </c:pt>
                <c:pt idx="341">
                  <c:v>31.183</c:v>
                </c:pt>
                <c:pt idx="342">
                  <c:v>31.106200000000001</c:v>
                </c:pt>
                <c:pt idx="343">
                  <c:v>30.9924</c:v>
                </c:pt>
                <c:pt idx="344">
                  <c:v>30.916899999999998</c:v>
                </c:pt>
                <c:pt idx="345">
                  <c:v>30.7987</c:v>
                </c:pt>
                <c:pt idx="346">
                  <c:v>30.723299999999998</c:v>
                </c:pt>
                <c:pt idx="347">
                  <c:v>30.614799999999999</c:v>
                </c:pt>
                <c:pt idx="348">
                  <c:v>30.540099999999999</c:v>
                </c:pt>
                <c:pt idx="349">
                  <c:v>30.427800000000001</c:v>
                </c:pt>
                <c:pt idx="350">
                  <c:v>30.352399999999999</c:v>
                </c:pt>
                <c:pt idx="351">
                  <c:v>30.2774</c:v>
                </c:pt>
                <c:pt idx="352">
                  <c:v>30.173300000000001</c:v>
                </c:pt>
                <c:pt idx="353">
                  <c:v>30.1004</c:v>
                </c:pt>
                <c:pt idx="354">
                  <c:v>29.9877</c:v>
                </c:pt>
                <c:pt idx="355">
                  <c:v>29.9176</c:v>
                </c:pt>
                <c:pt idx="356">
                  <c:v>29.813099999999999</c:v>
                </c:pt>
                <c:pt idx="357">
                  <c:v>29.744</c:v>
                </c:pt>
                <c:pt idx="358">
                  <c:v>29.637899999999998</c:v>
                </c:pt>
                <c:pt idx="359">
                  <c:v>29.568899999999999</c:v>
                </c:pt>
                <c:pt idx="360">
                  <c:v>29.466699999999999</c:v>
                </c:pt>
                <c:pt idx="361">
                  <c:v>29.398900000000001</c:v>
                </c:pt>
                <c:pt idx="362">
                  <c:v>29.291599999999999</c:v>
                </c:pt>
                <c:pt idx="363">
                  <c:v>29.222899999999999</c:v>
                </c:pt>
                <c:pt idx="364">
                  <c:v>29.123699999999999</c:v>
                </c:pt>
                <c:pt idx="365">
                  <c:v>29.0562</c:v>
                </c:pt>
                <c:pt idx="366">
                  <c:v>28.953399999999998</c:v>
                </c:pt>
                <c:pt idx="367">
                  <c:v>28.885300000000001</c:v>
                </c:pt>
                <c:pt idx="368">
                  <c:v>28.819400000000002</c:v>
                </c:pt>
                <c:pt idx="369">
                  <c:v>28.721</c:v>
                </c:pt>
                <c:pt idx="370">
                  <c:v>28.654299999999999</c:v>
                </c:pt>
                <c:pt idx="371">
                  <c:v>28.552399999999999</c:v>
                </c:pt>
                <c:pt idx="372">
                  <c:v>28.4861</c:v>
                </c:pt>
                <c:pt idx="373">
                  <c:v>28.387</c:v>
                </c:pt>
                <c:pt idx="374">
                  <c:v>28.317799999999998</c:v>
                </c:pt>
                <c:pt idx="375">
                  <c:v>28.251799999999999</c:v>
                </c:pt>
                <c:pt idx="376">
                  <c:v>28.148499999999999</c:v>
                </c:pt>
                <c:pt idx="377">
                  <c:v>28.0809</c:v>
                </c:pt>
                <c:pt idx="378">
                  <c:v>27.9833</c:v>
                </c:pt>
                <c:pt idx="379">
                  <c:v>27.916</c:v>
                </c:pt>
                <c:pt idx="380">
                  <c:v>27.811499999999999</c:v>
                </c:pt>
                <c:pt idx="381">
                  <c:v>27.7439</c:v>
                </c:pt>
                <c:pt idx="382">
                  <c:v>27.6402</c:v>
                </c:pt>
                <c:pt idx="383">
                  <c:v>27.572900000000001</c:v>
                </c:pt>
                <c:pt idx="384">
                  <c:v>27.466999999999999</c:v>
                </c:pt>
                <c:pt idx="385">
                  <c:v>27.3995</c:v>
                </c:pt>
                <c:pt idx="386">
                  <c:v>27.298500000000001</c:v>
                </c:pt>
                <c:pt idx="387">
                  <c:v>27.2301</c:v>
                </c:pt>
                <c:pt idx="388">
                  <c:v>27.125699999999998</c:v>
                </c:pt>
                <c:pt idx="389">
                  <c:v>27.0578</c:v>
                </c:pt>
                <c:pt idx="390">
                  <c:v>26.956299999999999</c:v>
                </c:pt>
                <c:pt idx="391">
                  <c:v>26.8855</c:v>
                </c:pt>
                <c:pt idx="392">
                  <c:v>26.7819</c:v>
                </c:pt>
                <c:pt idx="393">
                  <c:v>26.712700000000002</c:v>
                </c:pt>
                <c:pt idx="394">
                  <c:v>26.611999999999998</c:v>
                </c:pt>
                <c:pt idx="395">
                  <c:v>26.543299999999999</c:v>
                </c:pt>
                <c:pt idx="396">
                  <c:v>26.4374</c:v>
                </c:pt>
                <c:pt idx="397">
                  <c:v>26.369</c:v>
                </c:pt>
                <c:pt idx="398">
                  <c:v>26.266400000000001</c:v>
                </c:pt>
                <c:pt idx="399">
                  <c:v>26.1981</c:v>
                </c:pt>
                <c:pt idx="400">
                  <c:v>26.091200000000001</c:v>
                </c:pt>
                <c:pt idx="401">
                  <c:v>26.021100000000001</c:v>
                </c:pt>
                <c:pt idx="402">
                  <c:v>25.9178</c:v>
                </c:pt>
                <c:pt idx="403">
                  <c:v>25.845700000000001</c:v>
                </c:pt>
                <c:pt idx="404">
                  <c:v>25.735800000000001</c:v>
                </c:pt>
                <c:pt idx="405">
                  <c:v>25.6633</c:v>
                </c:pt>
                <c:pt idx="406">
                  <c:v>25.589300000000001</c:v>
                </c:pt>
                <c:pt idx="407">
                  <c:v>25.482399999999998</c:v>
                </c:pt>
                <c:pt idx="408">
                  <c:v>25.408000000000001</c:v>
                </c:pt>
                <c:pt idx="409">
                  <c:v>25.294599999999999</c:v>
                </c:pt>
                <c:pt idx="410">
                  <c:v>25.2197</c:v>
                </c:pt>
                <c:pt idx="411">
                  <c:v>25.1083</c:v>
                </c:pt>
                <c:pt idx="412">
                  <c:v>25.032900000000001</c:v>
                </c:pt>
                <c:pt idx="413">
                  <c:v>24.915099999999999</c:v>
                </c:pt>
                <c:pt idx="414">
                  <c:v>24.802900000000001</c:v>
                </c:pt>
                <c:pt idx="415">
                  <c:v>24.725000000000001</c:v>
                </c:pt>
                <c:pt idx="416">
                  <c:v>24.605</c:v>
                </c:pt>
                <c:pt idx="417">
                  <c:v>24.526900000000001</c:v>
                </c:pt>
                <c:pt idx="418">
                  <c:v>24.409400000000002</c:v>
                </c:pt>
                <c:pt idx="419">
                  <c:v>24.331299999999999</c:v>
                </c:pt>
                <c:pt idx="420">
                  <c:v>24.212299999999999</c:v>
                </c:pt>
                <c:pt idx="421">
                  <c:v>24.132400000000001</c:v>
                </c:pt>
                <c:pt idx="422">
                  <c:v>24.013200000000001</c:v>
                </c:pt>
                <c:pt idx="423">
                  <c:v>23.933800000000002</c:v>
                </c:pt>
                <c:pt idx="424">
                  <c:v>23.808</c:v>
                </c:pt>
                <c:pt idx="425">
                  <c:v>23.728000000000002</c:v>
                </c:pt>
                <c:pt idx="426">
                  <c:v>23.6083</c:v>
                </c:pt>
                <c:pt idx="427">
                  <c:v>23.528199999999998</c:v>
                </c:pt>
                <c:pt idx="428">
                  <c:v>23.405200000000001</c:v>
                </c:pt>
                <c:pt idx="429">
                  <c:v>23.2837</c:v>
                </c:pt>
                <c:pt idx="430">
                  <c:v>23.199200000000001</c:v>
                </c:pt>
                <c:pt idx="431">
                  <c:v>23.072199999999999</c:v>
                </c:pt>
                <c:pt idx="432">
                  <c:v>22.944199999999999</c:v>
                </c:pt>
                <c:pt idx="433">
                  <c:v>22.859400000000001</c:v>
                </c:pt>
                <c:pt idx="434">
                  <c:v>22.727900000000002</c:v>
                </c:pt>
                <c:pt idx="435">
                  <c:v>22.6004</c:v>
                </c:pt>
                <c:pt idx="436">
                  <c:v>22.512</c:v>
                </c:pt>
                <c:pt idx="437">
                  <c:v>22.377300000000002</c:v>
                </c:pt>
                <c:pt idx="438">
                  <c:v>22.287700000000001</c:v>
                </c:pt>
                <c:pt idx="439">
                  <c:v>22.151599999999998</c:v>
                </c:pt>
                <c:pt idx="440">
                  <c:v>22.060500000000001</c:v>
                </c:pt>
                <c:pt idx="441">
                  <c:v>21.918700000000001</c:v>
                </c:pt>
                <c:pt idx="442">
                  <c:v>21.8246</c:v>
                </c:pt>
                <c:pt idx="443">
                  <c:v>21.6846</c:v>
                </c:pt>
                <c:pt idx="444">
                  <c:v>21.587599999999998</c:v>
                </c:pt>
                <c:pt idx="445">
                  <c:v>21.441800000000001</c:v>
                </c:pt>
                <c:pt idx="446">
                  <c:v>21.2956</c:v>
                </c:pt>
                <c:pt idx="447">
                  <c:v>21.1465</c:v>
                </c:pt>
                <c:pt idx="448">
                  <c:v>21.045999999999999</c:v>
                </c:pt>
                <c:pt idx="449">
                  <c:v>20.895299999999999</c:v>
                </c:pt>
                <c:pt idx="450">
                  <c:v>20.793500000000002</c:v>
                </c:pt>
                <c:pt idx="451">
                  <c:v>20.69</c:v>
                </c:pt>
                <c:pt idx="452">
                  <c:v>20.533100000000001</c:v>
                </c:pt>
                <c:pt idx="453">
                  <c:v>20.429400000000001</c:v>
                </c:pt>
                <c:pt idx="454">
                  <c:v>20.271899999999999</c:v>
                </c:pt>
                <c:pt idx="455">
                  <c:v>20.165099999999999</c:v>
                </c:pt>
                <c:pt idx="456">
                  <c:v>20.0032</c:v>
                </c:pt>
                <c:pt idx="457">
                  <c:v>19.892600000000002</c:v>
                </c:pt>
                <c:pt idx="458">
                  <c:v>19.7303</c:v>
                </c:pt>
                <c:pt idx="459">
                  <c:v>19.620100000000001</c:v>
                </c:pt>
                <c:pt idx="460">
                  <c:v>19.4513</c:v>
                </c:pt>
                <c:pt idx="461">
                  <c:v>19.3401</c:v>
                </c:pt>
                <c:pt idx="462">
                  <c:v>19.172799999999999</c:v>
                </c:pt>
                <c:pt idx="463">
                  <c:v>19.0578</c:v>
                </c:pt>
                <c:pt idx="464">
                  <c:v>18.884699999999999</c:v>
                </c:pt>
                <c:pt idx="465">
                  <c:v>18.7669</c:v>
                </c:pt>
                <c:pt idx="466">
                  <c:v>18.591000000000001</c:v>
                </c:pt>
                <c:pt idx="467">
                  <c:v>18.473099999999999</c:v>
                </c:pt>
                <c:pt idx="468">
                  <c:v>18.292400000000001</c:v>
                </c:pt>
                <c:pt idx="469">
                  <c:v>18.172699999999999</c:v>
                </c:pt>
                <c:pt idx="470">
                  <c:v>17.991099999999999</c:v>
                </c:pt>
                <c:pt idx="471">
                  <c:v>17.868400000000001</c:v>
                </c:pt>
                <c:pt idx="472">
                  <c:v>17.682200000000002</c:v>
                </c:pt>
                <c:pt idx="473">
                  <c:v>17.5566</c:v>
                </c:pt>
                <c:pt idx="474">
                  <c:v>17.370699999999999</c:v>
                </c:pt>
                <c:pt idx="475">
                  <c:v>17.2437</c:v>
                </c:pt>
                <c:pt idx="476">
                  <c:v>17.051600000000001</c:v>
                </c:pt>
                <c:pt idx="477">
                  <c:v>16.923200000000001</c:v>
                </c:pt>
                <c:pt idx="478">
                  <c:v>16.729800000000001</c:v>
                </c:pt>
                <c:pt idx="479">
                  <c:v>16.599799999999998</c:v>
                </c:pt>
                <c:pt idx="480">
                  <c:v>16.400400000000001</c:v>
                </c:pt>
                <c:pt idx="481">
                  <c:v>16.268999999999998</c:v>
                </c:pt>
                <c:pt idx="482">
                  <c:v>16.069700000000001</c:v>
                </c:pt>
                <c:pt idx="483">
                  <c:v>15.934100000000001</c:v>
                </c:pt>
                <c:pt idx="484">
                  <c:v>15.7288</c:v>
                </c:pt>
                <c:pt idx="485">
                  <c:v>15.588800000000001</c:v>
                </c:pt>
                <c:pt idx="486">
                  <c:v>15.3835</c:v>
                </c:pt>
                <c:pt idx="487">
                  <c:v>15.2439</c:v>
                </c:pt>
                <c:pt idx="488">
                  <c:v>15.033799999999999</c:v>
                </c:pt>
                <c:pt idx="489">
                  <c:v>14.892200000000001</c:v>
                </c:pt>
                <c:pt idx="490">
                  <c:v>14.680400000000001</c:v>
                </c:pt>
                <c:pt idx="491">
                  <c:v>14.537000000000001</c:v>
                </c:pt>
                <c:pt idx="492">
                  <c:v>14.317</c:v>
                </c:pt>
                <c:pt idx="493">
                  <c:v>14.1715</c:v>
                </c:pt>
                <c:pt idx="494">
                  <c:v>13.9504</c:v>
                </c:pt>
                <c:pt idx="495">
                  <c:v>13.8011</c:v>
                </c:pt>
                <c:pt idx="496">
                  <c:v>13.5748</c:v>
                </c:pt>
                <c:pt idx="497">
                  <c:v>13.421799999999999</c:v>
                </c:pt>
                <c:pt idx="498">
                  <c:v>13.1937</c:v>
                </c:pt>
                <c:pt idx="499">
                  <c:v>13.0381</c:v>
                </c:pt>
                <c:pt idx="500">
                  <c:v>12.8027</c:v>
                </c:pt>
                <c:pt idx="501">
                  <c:v>12.644399999999999</c:v>
                </c:pt>
                <c:pt idx="502">
                  <c:v>12.4047</c:v>
                </c:pt>
                <c:pt idx="503">
                  <c:v>12.243399999999999</c:v>
                </c:pt>
                <c:pt idx="504">
                  <c:v>11.9963</c:v>
                </c:pt>
                <c:pt idx="505">
                  <c:v>11.830399999999999</c:v>
                </c:pt>
                <c:pt idx="506">
                  <c:v>11.58</c:v>
                </c:pt>
                <c:pt idx="507">
                  <c:v>11.4095</c:v>
                </c:pt>
                <c:pt idx="508">
                  <c:v>11.153600000000001</c:v>
                </c:pt>
                <c:pt idx="509">
                  <c:v>10.892799999999999</c:v>
                </c:pt>
                <c:pt idx="510">
                  <c:v>10.7189</c:v>
                </c:pt>
                <c:pt idx="511">
                  <c:v>10.5427</c:v>
                </c:pt>
                <c:pt idx="512">
                  <c:v>10.2753</c:v>
                </c:pt>
                <c:pt idx="513">
                  <c:v>10.096299999999999</c:v>
                </c:pt>
                <c:pt idx="514">
                  <c:v>9.8256999999999994</c:v>
                </c:pt>
                <c:pt idx="515">
                  <c:v>9.6423000000000005</c:v>
                </c:pt>
                <c:pt idx="516">
                  <c:v>9.3619000000000003</c:v>
                </c:pt>
                <c:pt idx="517">
                  <c:v>9.1770999999999994</c:v>
                </c:pt>
                <c:pt idx="518">
                  <c:v>8.8955000000000002</c:v>
                </c:pt>
                <c:pt idx="519">
                  <c:v>8.7063000000000006</c:v>
                </c:pt>
                <c:pt idx="520">
                  <c:v>8.4229000000000003</c:v>
                </c:pt>
                <c:pt idx="521">
                  <c:v>8.2303999999999995</c:v>
                </c:pt>
                <c:pt idx="522">
                  <c:v>8.0363000000000007</c:v>
                </c:pt>
                <c:pt idx="523">
                  <c:v>7.7469000000000001</c:v>
                </c:pt>
                <c:pt idx="524">
                  <c:v>7.5491999999999999</c:v>
                </c:pt>
                <c:pt idx="525">
                  <c:v>7.2519999999999998</c:v>
                </c:pt>
                <c:pt idx="526">
                  <c:v>7.0545999999999998</c:v>
                </c:pt>
                <c:pt idx="527">
                  <c:v>6.7542</c:v>
                </c:pt>
                <c:pt idx="528">
                  <c:v>6.5549999999999997</c:v>
                </c:pt>
                <c:pt idx="529">
                  <c:v>6.2541000000000002</c:v>
                </c:pt>
                <c:pt idx="530">
                  <c:v>5.9484000000000004</c:v>
                </c:pt>
                <c:pt idx="531">
                  <c:v>5.7466999999999997</c:v>
                </c:pt>
                <c:pt idx="532">
                  <c:v>5.4389000000000003</c:v>
                </c:pt>
                <c:pt idx="533">
                  <c:v>5.2328000000000001</c:v>
                </c:pt>
                <c:pt idx="534">
                  <c:v>4.9261999999999997</c:v>
                </c:pt>
                <c:pt idx="535">
                  <c:v>4.7195999999999998</c:v>
                </c:pt>
                <c:pt idx="536">
                  <c:v>4.4130000000000003</c:v>
                </c:pt>
                <c:pt idx="537">
                  <c:v>4.2093999999999996</c:v>
                </c:pt>
                <c:pt idx="538">
                  <c:v>3.9020000000000001</c:v>
                </c:pt>
                <c:pt idx="539">
                  <c:v>3.6996000000000002</c:v>
                </c:pt>
                <c:pt idx="540">
                  <c:v>3.4007999999999998</c:v>
                </c:pt>
                <c:pt idx="541">
                  <c:v>3.2012999999999998</c:v>
                </c:pt>
                <c:pt idx="542">
                  <c:v>3.0066000000000002</c:v>
                </c:pt>
                <c:pt idx="543">
                  <c:v>2.7164999999999999</c:v>
                </c:pt>
                <c:pt idx="544">
                  <c:v>2.5266999999999999</c:v>
                </c:pt>
                <c:pt idx="545">
                  <c:v>2.2545000000000002</c:v>
                </c:pt>
                <c:pt idx="546">
                  <c:v>1.9838</c:v>
                </c:pt>
                <c:pt idx="547">
                  <c:v>1.8066</c:v>
                </c:pt>
                <c:pt idx="548">
                  <c:v>1.5650999999999999</c:v>
                </c:pt>
                <c:pt idx="549">
                  <c:v>1.4235</c:v>
                </c:pt>
                <c:pt idx="550">
                  <c:v>1.2598</c:v>
                </c:pt>
                <c:pt idx="551">
                  <c:v>1.1944999999999999</c:v>
                </c:pt>
                <c:pt idx="552">
                  <c:v>1.1281000000000001</c:v>
                </c:pt>
                <c:pt idx="553">
                  <c:v>1.0969</c:v>
                </c:pt>
                <c:pt idx="554">
                  <c:v>1.0750999999999999</c:v>
                </c:pt>
                <c:pt idx="555">
                  <c:v>1.0406</c:v>
                </c:pt>
                <c:pt idx="556">
                  <c:v>1.0184</c:v>
                </c:pt>
                <c:pt idx="557">
                  <c:v>1.0057</c:v>
                </c:pt>
                <c:pt idx="558">
                  <c:v>1.004</c:v>
                </c:pt>
                <c:pt idx="559">
                  <c:v>1.0052000000000001</c:v>
                </c:pt>
                <c:pt idx="560">
                  <c:v>1.0133000000000001</c:v>
                </c:pt>
                <c:pt idx="561">
                  <c:v>1.0093000000000001</c:v>
                </c:pt>
                <c:pt idx="562">
                  <c:v>1.006</c:v>
                </c:pt>
                <c:pt idx="563">
                  <c:v>0.99990000000000001</c:v>
                </c:pt>
                <c:pt idx="564">
                  <c:v>96.360900000000001</c:v>
                </c:pt>
                <c:pt idx="565">
                  <c:v>96.029399999999995</c:v>
                </c:pt>
                <c:pt idx="566">
                  <c:v>95.809299999999993</c:v>
                </c:pt>
                <c:pt idx="567">
                  <c:v>95.480699999999999</c:v>
                </c:pt>
                <c:pt idx="568">
                  <c:v>95.260999999999996</c:v>
                </c:pt>
                <c:pt idx="569">
                  <c:v>94.935299999999998</c:v>
                </c:pt>
                <c:pt idx="570">
                  <c:v>94.717699999999994</c:v>
                </c:pt>
                <c:pt idx="571">
                  <c:v>94.391900000000007</c:v>
                </c:pt>
                <c:pt idx="572">
                  <c:v>94.068299999999994</c:v>
                </c:pt>
                <c:pt idx="573">
                  <c:v>93.852000000000004</c:v>
                </c:pt>
                <c:pt idx="574">
                  <c:v>93.531400000000005</c:v>
                </c:pt>
                <c:pt idx="575">
                  <c:v>93.3172</c:v>
                </c:pt>
                <c:pt idx="576">
                  <c:v>92.997900000000001</c:v>
                </c:pt>
                <c:pt idx="577">
                  <c:v>92.785700000000006</c:v>
                </c:pt>
                <c:pt idx="578">
                  <c:v>92.572999999999993</c:v>
                </c:pt>
                <c:pt idx="579">
                  <c:v>92.257599999999996</c:v>
                </c:pt>
                <c:pt idx="580">
                  <c:v>91.940799999999996</c:v>
                </c:pt>
                <c:pt idx="581">
                  <c:v>91.729900000000001</c:v>
                </c:pt>
                <c:pt idx="582">
                  <c:v>91.5197</c:v>
                </c:pt>
                <c:pt idx="583">
                  <c:v>91.202299999999994</c:v>
                </c:pt>
                <c:pt idx="584">
                  <c:v>90.886600000000001</c:v>
                </c:pt>
                <c:pt idx="585">
                  <c:v>90.674099999999996</c:v>
                </c:pt>
                <c:pt idx="586">
                  <c:v>90.355099999999993</c:v>
                </c:pt>
                <c:pt idx="587">
                  <c:v>90.140900000000002</c:v>
                </c:pt>
                <c:pt idx="588">
                  <c:v>89.816900000000004</c:v>
                </c:pt>
                <c:pt idx="589">
                  <c:v>89.600099999999998</c:v>
                </c:pt>
                <c:pt idx="590">
                  <c:v>89.2714</c:v>
                </c:pt>
                <c:pt idx="591">
                  <c:v>89.051299999999998</c:v>
                </c:pt>
                <c:pt idx="592">
                  <c:v>88.828400000000002</c:v>
                </c:pt>
                <c:pt idx="593">
                  <c:v>88.483800000000002</c:v>
                </c:pt>
                <c:pt idx="594">
                  <c:v>88.252600000000001</c:v>
                </c:pt>
                <c:pt idx="595">
                  <c:v>87.925399999999996</c:v>
                </c:pt>
                <c:pt idx="596">
                  <c:v>87.697800000000001</c:v>
                </c:pt>
                <c:pt idx="597">
                  <c:v>87.351399999999998</c:v>
                </c:pt>
                <c:pt idx="598">
                  <c:v>87.120400000000004</c:v>
                </c:pt>
                <c:pt idx="599">
                  <c:v>86.772099999999995</c:v>
                </c:pt>
                <c:pt idx="600">
                  <c:v>86.537499999999994</c:v>
                </c:pt>
                <c:pt idx="601">
                  <c:v>86.185599999999994</c:v>
                </c:pt>
                <c:pt idx="602">
                  <c:v>85.948999999999998</c:v>
                </c:pt>
                <c:pt idx="603">
                  <c:v>85.7102</c:v>
                </c:pt>
                <c:pt idx="604">
                  <c:v>85.352599999999995</c:v>
                </c:pt>
                <c:pt idx="605">
                  <c:v>85.111800000000002</c:v>
                </c:pt>
                <c:pt idx="606">
                  <c:v>84.749499999999998</c:v>
                </c:pt>
                <c:pt idx="607">
                  <c:v>84.506399999999999</c:v>
                </c:pt>
                <c:pt idx="608">
                  <c:v>84.138000000000005</c:v>
                </c:pt>
                <c:pt idx="609">
                  <c:v>83.893000000000001</c:v>
                </c:pt>
                <c:pt idx="610">
                  <c:v>83.522000000000006</c:v>
                </c:pt>
                <c:pt idx="611">
                  <c:v>83.273799999999994</c:v>
                </c:pt>
                <c:pt idx="612">
                  <c:v>82.900400000000005</c:v>
                </c:pt>
                <c:pt idx="613">
                  <c:v>82.649100000000004</c:v>
                </c:pt>
                <c:pt idx="614">
                  <c:v>82.273399999999995</c:v>
                </c:pt>
                <c:pt idx="615">
                  <c:v>82.020499999999998</c:v>
                </c:pt>
                <c:pt idx="616">
                  <c:v>81.640699999999995</c:v>
                </c:pt>
                <c:pt idx="617">
                  <c:v>81.386200000000002</c:v>
                </c:pt>
                <c:pt idx="618">
                  <c:v>81.000799999999998</c:v>
                </c:pt>
                <c:pt idx="619">
                  <c:v>80.744500000000002</c:v>
                </c:pt>
                <c:pt idx="620">
                  <c:v>80.356700000000004</c:v>
                </c:pt>
                <c:pt idx="621">
                  <c:v>80.097200000000001</c:v>
                </c:pt>
                <c:pt idx="622">
                  <c:v>79.837299999999999</c:v>
                </c:pt>
                <c:pt idx="623">
                  <c:v>79.443799999999996</c:v>
                </c:pt>
                <c:pt idx="624">
                  <c:v>79.182000000000002</c:v>
                </c:pt>
                <c:pt idx="625">
                  <c:v>78.785799999999995</c:v>
                </c:pt>
                <c:pt idx="626">
                  <c:v>78.520799999999994</c:v>
                </c:pt>
                <c:pt idx="627">
                  <c:v>78.121899999999997</c:v>
                </c:pt>
                <c:pt idx="628">
                  <c:v>77.720399999999998</c:v>
                </c:pt>
                <c:pt idx="629">
                  <c:v>77.452200000000005</c:v>
                </c:pt>
                <c:pt idx="630">
                  <c:v>77.046800000000005</c:v>
                </c:pt>
                <c:pt idx="631">
                  <c:v>76.775800000000004</c:v>
                </c:pt>
                <c:pt idx="632">
                  <c:v>76.368399999999994</c:v>
                </c:pt>
                <c:pt idx="633">
                  <c:v>75.959100000000007</c:v>
                </c:pt>
                <c:pt idx="634">
                  <c:v>75.686499999999995</c:v>
                </c:pt>
                <c:pt idx="635">
                  <c:v>75.275899999999993</c:v>
                </c:pt>
                <c:pt idx="636">
                  <c:v>75.002700000000004</c:v>
                </c:pt>
                <c:pt idx="637">
                  <c:v>74.589699999999993</c:v>
                </c:pt>
                <c:pt idx="638">
                  <c:v>74.316599999999994</c:v>
                </c:pt>
                <c:pt idx="639">
                  <c:v>73.904600000000002</c:v>
                </c:pt>
                <c:pt idx="640">
                  <c:v>73.63</c:v>
                </c:pt>
                <c:pt idx="641">
                  <c:v>73.218800000000002</c:v>
                </c:pt>
                <c:pt idx="642">
                  <c:v>72.943600000000004</c:v>
                </c:pt>
                <c:pt idx="643">
                  <c:v>72.534199999999998</c:v>
                </c:pt>
                <c:pt idx="644">
                  <c:v>72.260400000000004</c:v>
                </c:pt>
                <c:pt idx="645">
                  <c:v>71.852099999999993</c:v>
                </c:pt>
                <c:pt idx="646">
                  <c:v>71.580399999999997</c:v>
                </c:pt>
                <c:pt idx="647">
                  <c:v>71.308199999999999</c:v>
                </c:pt>
                <c:pt idx="648">
                  <c:v>70.903899999999993</c:v>
                </c:pt>
                <c:pt idx="649">
                  <c:v>70.633499999999998</c:v>
                </c:pt>
                <c:pt idx="650">
                  <c:v>70.230900000000005</c:v>
                </c:pt>
                <c:pt idx="651">
                  <c:v>69.961399999999998</c:v>
                </c:pt>
                <c:pt idx="652">
                  <c:v>69.560500000000005</c:v>
                </c:pt>
                <c:pt idx="653">
                  <c:v>69.16</c:v>
                </c:pt>
                <c:pt idx="654">
                  <c:v>68.893900000000002</c:v>
                </c:pt>
                <c:pt idx="655">
                  <c:v>68.629099999999994</c:v>
                </c:pt>
                <c:pt idx="656">
                  <c:v>68.231099999999998</c:v>
                </c:pt>
                <c:pt idx="657">
                  <c:v>67.968400000000003</c:v>
                </c:pt>
                <c:pt idx="658">
                  <c:v>67.573599999999999</c:v>
                </c:pt>
                <c:pt idx="659">
                  <c:v>67.311499999999995</c:v>
                </c:pt>
                <c:pt idx="660">
                  <c:v>66.918400000000005</c:v>
                </c:pt>
                <c:pt idx="661">
                  <c:v>66.658900000000003</c:v>
                </c:pt>
                <c:pt idx="662">
                  <c:v>66.268900000000002</c:v>
                </c:pt>
                <c:pt idx="663">
                  <c:v>66.008899999999997</c:v>
                </c:pt>
                <c:pt idx="664">
                  <c:v>65.620699999999999</c:v>
                </c:pt>
                <c:pt idx="665">
                  <c:v>65.360799999999998</c:v>
                </c:pt>
                <c:pt idx="666">
                  <c:v>64.975899999999996</c:v>
                </c:pt>
                <c:pt idx="667">
                  <c:v>64.718599999999995</c:v>
                </c:pt>
                <c:pt idx="668">
                  <c:v>64.336500000000001</c:v>
                </c:pt>
                <c:pt idx="669">
                  <c:v>64.081400000000002</c:v>
                </c:pt>
                <c:pt idx="670">
                  <c:v>63.701000000000001</c:v>
                </c:pt>
                <c:pt idx="671">
                  <c:v>63.321100000000001</c:v>
                </c:pt>
                <c:pt idx="672">
                  <c:v>63.069400000000002</c:v>
                </c:pt>
                <c:pt idx="673">
                  <c:v>62.691099999999999</c:v>
                </c:pt>
                <c:pt idx="674">
                  <c:v>62.439100000000003</c:v>
                </c:pt>
                <c:pt idx="675">
                  <c:v>62.0623</c:v>
                </c:pt>
                <c:pt idx="676">
                  <c:v>61.811700000000002</c:v>
                </c:pt>
                <c:pt idx="677">
                  <c:v>61.438400000000001</c:v>
                </c:pt>
                <c:pt idx="678">
                  <c:v>61.190399999999997</c:v>
                </c:pt>
                <c:pt idx="679">
                  <c:v>60.819899999999997</c:v>
                </c:pt>
                <c:pt idx="680">
                  <c:v>60.572400000000002</c:v>
                </c:pt>
                <c:pt idx="681">
                  <c:v>60.204999999999998</c:v>
                </c:pt>
                <c:pt idx="682">
                  <c:v>59.959600000000002</c:v>
                </c:pt>
                <c:pt idx="683">
                  <c:v>59.592199999999998</c:v>
                </c:pt>
                <c:pt idx="684">
                  <c:v>59.3489</c:v>
                </c:pt>
                <c:pt idx="685">
                  <c:v>58.982999999999997</c:v>
                </c:pt>
                <c:pt idx="686">
                  <c:v>58.741700000000002</c:v>
                </c:pt>
                <c:pt idx="687">
                  <c:v>58.378900000000002</c:v>
                </c:pt>
                <c:pt idx="688">
                  <c:v>58.137999999999998</c:v>
                </c:pt>
                <c:pt idx="689">
                  <c:v>57.778399999999998</c:v>
                </c:pt>
                <c:pt idx="690">
                  <c:v>57.4193</c:v>
                </c:pt>
                <c:pt idx="691">
                  <c:v>57.1815</c:v>
                </c:pt>
                <c:pt idx="692">
                  <c:v>56.943300000000001</c:v>
                </c:pt>
                <c:pt idx="693">
                  <c:v>56.588299999999997</c:v>
                </c:pt>
                <c:pt idx="694">
                  <c:v>56.3521</c:v>
                </c:pt>
                <c:pt idx="695">
                  <c:v>55.997100000000003</c:v>
                </c:pt>
                <c:pt idx="696">
                  <c:v>55.762900000000002</c:v>
                </c:pt>
                <c:pt idx="697">
                  <c:v>55.410800000000002</c:v>
                </c:pt>
                <c:pt idx="698">
                  <c:v>55.177199999999999</c:v>
                </c:pt>
                <c:pt idx="699">
                  <c:v>54.828200000000002</c:v>
                </c:pt>
                <c:pt idx="700">
                  <c:v>54.594900000000003</c:v>
                </c:pt>
                <c:pt idx="701">
                  <c:v>54.249000000000002</c:v>
                </c:pt>
                <c:pt idx="702">
                  <c:v>54.017800000000001</c:v>
                </c:pt>
                <c:pt idx="703">
                  <c:v>53.673400000000001</c:v>
                </c:pt>
                <c:pt idx="704">
                  <c:v>53.444200000000002</c:v>
                </c:pt>
                <c:pt idx="705">
                  <c:v>53.100700000000003</c:v>
                </c:pt>
                <c:pt idx="706">
                  <c:v>52.872999999999998</c:v>
                </c:pt>
                <c:pt idx="707">
                  <c:v>52.643599999999999</c:v>
                </c:pt>
                <c:pt idx="708">
                  <c:v>52.305</c:v>
                </c:pt>
                <c:pt idx="709">
                  <c:v>52.078499999999998</c:v>
                </c:pt>
                <c:pt idx="710">
                  <c:v>51.7408</c:v>
                </c:pt>
                <c:pt idx="711">
                  <c:v>51.516300000000001</c:v>
                </c:pt>
                <c:pt idx="712">
                  <c:v>51.180199999999999</c:v>
                </c:pt>
                <c:pt idx="713">
                  <c:v>50.957500000000003</c:v>
                </c:pt>
                <c:pt idx="714">
                  <c:v>50.623899999999999</c:v>
                </c:pt>
                <c:pt idx="715">
                  <c:v>50.401899999999998</c:v>
                </c:pt>
                <c:pt idx="716">
                  <c:v>50.069499999999998</c:v>
                </c:pt>
                <c:pt idx="717">
                  <c:v>49.848599999999998</c:v>
                </c:pt>
                <c:pt idx="718">
                  <c:v>49.515999999999998</c:v>
                </c:pt>
                <c:pt idx="719">
                  <c:v>49.297699999999999</c:v>
                </c:pt>
                <c:pt idx="720">
                  <c:v>48.968899999999998</c:v>
                </c:pt>
                <c:pt idx="721">
                  <c:v>48.752200000000002</c:v>
                </c:pt>
                <c:pt idx="722">
                  <c:v>48.426299999999998</c:v>
                </c:pt>
                <c:pt idx="723">
                  <c:v>48.209899999999998</c:v>
                </c:pt>
                <c:pt idx="724">
                  <c:v>47.887099999999997</c:v>
                </c:pt>
                <c:pt idx="725">
                  <c:v>47.671300000000002</c:v>
                </c:pt>
                <c:pt idx="726">
                  <c:v>47.351399999999998</c:v>
                </c:pt>
                <c:pt idx="727">
                  <c:v>47.137500000000003</c:v>
                </c:pt>
                <c:pt idx="728">
                  <c:v>46.818399999999997</c:v>
                </c:pt>
                <c:pt idx="729">
                  <c:v>46.604999999999997</c:v>
                </c:pt>
                <c:pt idx="730">
                  <c:v>46.287799999999997</c:v>
                </c:pt>
                <c:pt idx="731">
                  <c:v>46.077100000000002</c:v>
                </c:pt>
                <c:pt idx="732">
                  <c:v>45.761299999999999</c:v>
                </c:pt>
                <c:pt idx="733">
                  <c:v>45.551499999999997</c:v>
                </c:pt>
                <c:pt idx="734">
                  <c:v>45.343899999999998</c:v>
                </c:pt>
                <c:pt idx="735">
                  <c:v>45.030999999999999</c:v>
                </c:pt>
                <c:pt idx="736">
                  <c:v>44.720199999999998</c:v>
                </c:pt>
                <c:pt idx="737">
                  <c:v>44.512900000000002</c:v>
                </c:pt>
                <c:pt idx="738">
                  <c:v>44.202399999999997</c:v>
                </c:pt>
                <c:pt idx="739">
                  <c:v>43.997300000000003</c:v>
                </c:pt>
                <c:pt idx="740">
                  <c:v>43.691099999999999</c:v>
                </c:pt>
                <c:pt idx="741">
                  <c:v>43.486800000000002</c:v>
                </c:pt>
                <c:pt idx="742">
                  <c:v>43.180500000000002</c:v>
                </c:pt>
                <c:pt idx="743">
                  <c:v>42.9756</c:v>
                </c:pt>
                <c:pt idx="744">
                  <c:v>42.7746</c:v>
                </c:pt>
                <c:pt idx="745">
                  <c:v>42.472299999999997</c:v>
                </c:pt>
                <c:pt idx="746">
                  <c:v>42.269399999999997</c:v>
                </c:pt>
                <c:pt idx="747">
                  <c:v>41.969000000000001</c:v>
                </c:pt>
                <c:pt idx="748">
                  <c:v>41.768999999999998</c:v>
                </c:pt>
                <c:pt idx="749">
                  <c:v>41.470999999999997</c:v>
                </c:pt>
                <c:pt idx="750">
                  <c:v>41.272100000000002</c:v>
                </c:pt>
                <c:pt idx="751">
                  <c:v>40.976599999999998</c:v>
                </c:pt>
                <c:pt idx="752">
                  <c:v>40.778599999999997</c:v>
                </c:pt>
                <c:pt idx="753">
                  <c:v>40.484000000000002</c:v>
                </c:pt>
                <c:pt idx="754">
                  <c:v>40.287199999999999</c:v>
                </c:pt>
                <c:pt idx="755">
                  <c:v>39.9925</c:v>
                </c:pt>
                <c:pt idx="756">
                  <c:v>39.798299999999998</c:v>
                </c:pt>
                <c:pt idx="757">
                  <c:v>39.603400000000001</c:v>
                </c:pt>
                <c:pt idx="758">
                  <c:v>39.314799999999998</c:v>
                </c:pt>
                <c:pt idx="759">
                  <c:v>39.1218</c:v>
                </c:pt>
                <c:pt idx="760">
                  <c:v>38.8337</c:v>
                </c:pt>
                <c:pt idx="761">
                  <c:v>38.641500000000001</c:v>
                </c:pt>
                <c:pt idx="762">
                  <c:v>38.355200000000004</c:v>
                </c:pt>
                <c:pt idx="763">
                  <c:v>38.162999999999997</c:v>
                </c:pt>
                <c:pt idx="764">
                  <c:v>37.879600000000003</c:v>
                </c:pt>
                <c:pt idx="765">
                  <c:v>37.690199999999997</c:v>
                </c:pt>
                <c:pt idx="766">
                  <c:v>37.408099999999997</c:v>
                </c:pt>
                <c:pt idx="767">
                  <c:v>37.220500000000001</c:v>
                </c:pt>
                <c:pt idx="768">
                  <c:v>36.939700000000002</c:v>
                </c:pt>
                <c:pt idx="769">
                  <c:v>36.753900000000002</c:v>
                </c:pt>
                <c:pt idx="770">
                  <c:v>36.474400000000003</c:v>
                </c:pt>
                <c:pt idx="771">
                  <c:v>36.290500000000002</c:v>
                </c:pt>
                <c:pt idx="772">
                  <c:v>36.013800000000003</c:v>
                </c:pt>
                <c:pt idx="773">
                  <c:v>35.828699999999998</c:v>
                </c:pt>
                <c:pt idx="774">
                  <c:v>35.554600000000001</c:v>
                </c:pt>
                <c:pt idx="775">
                  <c:v>35.371600000000001</c:v>
                </c:pt>
                <c:pt idx="776">
                  <c:v>35.0989</c:v>
                </c:pt>
                <c:pt idx="777">
                  <c:v>34.917700000000004</c:v>
                </c:pt>
                <c:pt idx="778">
                  <c:v>34.6462</c:v>
                </c:pt>
                <c:pt idx="779">
                  <c:v>34.466799999999999</c:v>
                </c:pt>
                <c:pt idx="780">
                  <c:v>34.196599999999997</c:v>
                </c:pt>
                <c:pt idx="781">
                  <c:v>34.018799999999999</c:v>
                </c:pt>
                <c:pt idx="782">
                  <c:v>33.840699999999998</c:v>
                </c:pt>
                <c:pt idx="783">
                  <c:v>33.574300000000001</c:v>
                </c:pt>
                <c:pt idx="784">
                  <c:v>33.397799999999997</c:v>
                </c:pt>
                <c:pt idx="785">
                  <c:v>33.135800000000003</c:v>
                </c:pt>
                <c:pt idx="786">
                  <c:v>32.961500000000001</c:v>
                </c:pt>
                <c:pt idx="787">
                  <c:v>32.707099999999997</c:v>
                </c:pt>
                <c:pt idx="788">
                  <c:v>32.539200000000001</c:v>
                </c:pt>
                <c:pt idx="789">
                  <c:v>32.378100000000003</c:v>
                </c:pt>
                <c:pt idx="790">
                  <c:v>32.148899999999998</c:v>
                </c:pt>
                <c:pt idx="791">
                  <c:v>32.002000000000002</c:v>
                </c:pt>
                <c:pt idx="792">
                  <c:v>31.7896</c:v>
                </c:pt>
                <c:pt idx="793">
                  <c:v>31.657</c:v>
                </c:pt>
                <c:pt idx="794">
                  <c:v>31.527999999999999</c:v>
                </c:pt>
                <c:pt idx="795">
                  <c:v>31.3476</c:v>
                </c:pt>
                <c:pt idx="796">
                  <c:v>31.233899999999998</c:v>
                </c:pt>
                <c:pt idx="797">
                  <c:v>31.072800000000001</c:v>
                </c:pt>
                <c:pt idx="798">
                  <c:v>30.9726</c:v>
                </c:pt>
                <c:pt idx="799">
                  <c:v>30.833100000000002</c:v>
                </c:pt>
                <c:pt idx="800">
                  <c:v>30.694700000000001</c:v>
                </c:pt>
                <c:pt idx="801">
                  <c:v>30.609400000000001</c:v>
                </c:pt>
                <c:pt idx="802">
                  <c:v>30.486599999999999</c:v>
                </c:pt>
                <c:pt idx="803">
                  <c:v>30.4068</c:v>
                </c:pt>
                <c:pt idx="804">
                  <c:v>30.331199999999999</c:v>
                </c:pt>
                <c:pt idx="805">
                  <c:v>30.220099999999999</c:v>
                </c:pt>
                <c:pt idx="806">
                  <c:v>30.151299999999999</c:v>
                </c:pt>
                <c:pt idx="807">
                  <c:v>30.053000000000001</c:v>
                </c:pt>
                <c:pt idx="808">
                  <c:v>29.991</c:v>
                </c:pt>
                <c:pt idx="809">
                  <c:v>29.898199999999999</c:v>
                </c:pt>
                <c:pt idx="810">
                  <c:v>29.838999999999999</c:v>
                </c:pt>
                <c:pt idx="811">
                  <c:v>29.7575</c:v>
                </c:pt>
                <c:pt idx="812">
                  <c:v>29.7011</c:v>
                </c:pt>
                <c:pt idx="813">
                  <c:v>29.616099999999999</c:v>
                </c:pt>
                <c:pt idx="814">
                  <c:v>29.561199999999999</c:v>
                </c:pt>
                <c:pt idx="815">
                  <c:v>29.505700000000001</c:v>
                </c:pt>
                <c:pt idx="816">
                  <c:v>29.4283</c:v>
                </c:pt>
                <c:pt idx="817">
                  <c:v>29.374400000000001</c:v>
                </c:pt>
                <c:pt idx="818">
                  <c:v>29.292999999999999</c:v>
                </c:pt>
                <c:pt idx="819">
                  <c:v>29.240500000000001</c:v>
                </c:pt>
                <c:pt idx="820">
                  <c:v>29.163</c:v>
                </c:pt>
                <c:pt idx="821">
                  <c:v>29.112100000000002</c:v>
                </c:pt>
                <c:pt idx="822">
                  <c:v>29.060600000000001</c:v>
                </c:pt>
                <c:pt idx="823">
                  <c:v>28.981300000000001</c:v>
                </c:pt>
                <c:pt idx="824">
                  <c:v>28.9313</c:v>
                </c:pt>
                <c:pt idx="825">
                  <c:v>28.880600000000001</c:v>
                </c:pt>
                <c:pt idx="826">
                  <c:v>28.808599999999998</c:v>
                </c:pt>
                <c:pt idx="827">
                  <c:v>28.732199999999999</c:v>
                </c:pt>
                <c:pt idx="828">
                  <c:v>28.683599999999998</c:v>
                </c:pt>
                <c:pt idx="829">
                  <c:v>28.613800000000001</c:v>
                </c:pt>
                <c:pt idx="830">
                  <c:v>28.564599999999999</c:v>
                </c:pt>
                <c:pt idx="831">
                  <c:v>28.517199999999999</c:v>
                </c:pt>
                <c:pt idx="832">
                  <c:v>28.441500000000001</c:v>
                </c:pt>
                <c:pt idx="833">
                  <c:v>28.393000000000001</c:v>
                </c:pt>
                <c:pt idx="834">
                  <c:v>28.318200000000001</c:v>
                </c:pt>
                <c:pt idx="835">
                  <c:v>28.267499999999998</c:v>
                </c:pt>
                <c:pt idx="836">
                  <c:v>28.189599999999999</c:v>
                </c:pt>
                <c:pt idx="837">
                  <c:v>28.1144</c:v>
                </c:pt>
                <c:pt idx="838">
                  <c:v>28.063099999999999</c:v>
                </c:pt>
                <c:pt idx="839">
                  <c:v>27.983899999999998</c:v>
                </c:pt>
                <c:pt idx="840">
                  <c:v>27.930700000000002</c:v>
                </c:pt>
                <c:pt idx="841">
                  <c:v>27.879000000000001</c:v>
                </c:pt>
                <c:pt idx="842">
                  <c:v>27.797999999999998</c:v>
                </c:pt>
                <c:pt idx="843">
                  <c:v>27.7439</c:v>
                </c:pt>
                <c:pt idx="844">
                  <c:v>27.691700000000001</c:v>
                </c:pt>
                <c:pt idx="845">
                  <c:v>27.607900000000001</c:v>
                </c:pt>
                <c:pt idx="846">
                  <c:v>27.550699999999999</c:v>
                </c:pt>
                <c:pt idx="847">
                  <c:v>27.4953</c:v>
                </c:pt>
                <c:pt idx="848">
                  <c:v>27.410399999999999</c:v>
                </c:pt>
                <c:pt idx="849">
                  <c:v>27.351400000000002</c:v>
                </c:pt>
                <c:pt idx="850">
                  <c:v>27.261399999999998</c:v>
                </c:pt>
                <c:pt idx="851">
                  <c:v>27.201699999999999</c:v>
                </c:pt>
                <c:pt idx="852">
                  <c:v>27.141400000000001</c:v>
                </c:pt>
                <c:pt idx="853">
                  <c:v>27.049499999999998</c:v>
                </c:pt>
                <c:pt idx="854">
                  <c:v>26.987200000000001</c:v>
                </c:pt>
                <c:pt idx="855">
                  <c:v>26.887599999999999</c:v>
                </c:pt>
                <c:pt idx="856">
                  <c:v>26.819600000000001</c:v>
                </c:pt>
                <c:pt idx="857">
                  <c:v>26.752300000000002</c:v>
                </c:pt>
                <c:pt idx="858">
                  <c:v>26.648900000000001</c:v>
                </c:pt>
                <c:pt idx="859">
                  <c:v>26.577100000000002</c:v>
                </c:pt>
                <c:pt idx="860">
                  <c:v>26.465299999999999</c:v>
                </c:pt>
                <c:pt idx="861">
                  <c:v>26.389099999999999</c:v>
                </c:pt>
                <c:pt idx="862">
                  <c:v>26.276399999999999</c:v>
                </c:pt>
                <c:pt idx="863">
                  <c:v>26.196899999999999</c:v>
                </c:pt>
                <c:pt idx="864">
                  <c:v>26.116099999999999</c:v>
                </c:pt>
                <c:pt idx="865">
                  <c:v>25.990300000000001</c:v>
                </c:pt>
                <c:pt idx="866">
                  <c:v>25.904199999999999</c:v>
                </c:pt>
                <c:pt idx="867">
                  <c:v>25.7746</c:v>
                </c:pt>
                <c:pt idx="868">
                  <c:v>25.6846</c:v>
                </c:pt>
                <c:pt idx="869">
                  <c:v>25.591799999999999</c:v>
                </c:pt>
                <c:pt idx="870">
                  <c:v>25.450500000000002</c:v>
                </c:pt>
                <c:pt idx="871">
                  <c:v>25.353999999999999</c:v>
                </c:pt>
                <c:pt idx="872">
                  <c:v>25.208600000000001</c:v>
                </c:pt>
                <c:pt idx="873">
                  <c:v>25.1083</c:v>
                </c:pt>
                <c:pt idx="874">
                  <c:v>25.005099999999999</c:v>
                </c:pt>
                <c:pt idx="875">
                  <c:v>24.848400000000002</c:v>
                </c:pt>
                <c:pt idx="876">
                  <c:v>24.742999999999999</c:v>
                </c:pt>
                <c:pt idx="877">
                  <c:v>24.581099999999999</c:v>
                </c:pt>
                <c:pt idx="878">
                  <c:v>24.468399999999999</c:v>
                </c:pt>
                <c:pt idx="879">
                  <c:v>24.356000000000002</c:v>
                </c:pt>
                <c:pt idx="880">
                  <c:v>24.1798</c:v>
                </c:pt>
                <c:pt idx="881">
                  <c:v>24.061</c:v>
                </c:pt>
                <c:pt idx="882">
                  <c:v>23.883500000000002</c:v>
                </c:pt>
                <c:pt idx="883">
                  <c:v>23.7621</c:v>
                </c:pt>
                <c:pt idx="884">
                  <c:v>23.575700000000001</c:v>
                </c:pt>
                <c:pt idx="885">
                  <c:v>23.448899999999998</c:v>
                </c:pt>
                <c:pt idx="886">
                  <c:v>23.259699999999999</c:v>
                </c:pt>
                <c:pt idx="887">
                  <c:v>23.1294</c:v>
                </c:pt>
                <c:pt idx="888">
                  <c:v>22.930599999999998</c:v>
                </c:pt>
                <c:pt idx="889">
                  <c:v>22.796500000000002</c:v>
                </c:pt>
                <c:pt idx="890">
                  <c:v>22.659700000000001</c:v>
                </c:pt>
                <c:pt idx="891">
                  <c:v>22.453600000000002</c:v>
                </c:pt>
                <c:pt idx="892">
                  <c:v>22.313300000000002</c:v>
                </c:pt>
                <c:pt idx="893">
                  <c:v>22.170100000000001</c:v>
                </c:pt>
                <c:pt idx="894">
                  <c:v>21.953900000000001</c:v>
                </c:pt>
                <c:pt idx="895">
                  <c:v>21.807200000000002</c:v>
                </c:pt>
                <c:pt idx="896">
                  <c:v>21.659400000000002</c:v>
                </c:pt>
                <c:pt idx="897">
                  <c:v>21.4358</c:v>
                </c:pt>
                <c:pt idx="898">
                  <c:v>21.282699999999998</c:v>
                </c:pt>
                <c:pt idx="899">
                  <c:v>21.0518</c:v>
                </c:pt>
                <c:pt idx="900">
                  <c:v>20.895199999999999</c:v>
                </c:pt>
                <c:pt idx="901">
                  <c:v>20.657699999999998</c:v>
                </c:pt>
                <c:pt idx="902">
                  <c:v>20.497399999999999</c:v>
                </c:pt>
                <c:pt idx="903">
                  <c:v>20.334700000000002</c:v>
                </c:pt>
                <c:pt idx="904">
                  <c:v>20.087700000000002</c:v>
                </c:pt>
                <c:pt idx="905">
                  <c:v>19.921399999999998</c:v>
                </c:pt>
                <c:pt idx="906">
                  <c:v>19.668900000000001</c:v>
                </c:pt>
                <c:pt idx="907">
                  <c:v>19.498999999999999</c:v>
                </c:pt>
                <c:pt idx="908">
                  <c:v>19.238700000000001</c:v>
                </c:pt>
                <c:pt idx="909">
                  <c:v>19.064599999999999</c:v>
                </c:pt>
                <c:pt idx="910">
                  <c:v>18.799600000000002</c:v>
                </c:pt>
                <c:pt idx="911">
                  <c:v>18.622599999999998</c:v>
                </c:pt>
                <c:pt idx="912">
                  <c:v>18.347799999999999</c:v>
                </c:pt>
                <c:pt idx="913">
                  <c:v>18.163900000000002</c:v>
                </c:pt>
                <c:pt idx="914">
                  <c:v>17.886500000000002</c:v>
                </c:pt>
                <c:pt idx="915">
                  <c:v>17.697900000000001</c:v>
                </c:pt>
                <c:pt idx="916">
                  <c:v>17.414999999999999</c:v>
                </c:pt>
                <c:pt idx="917">
                  <c:v>17.224599999999999</c:v>
                </c:pt>
                <c:pt idx="918">
                  <c:v>16.9329</c:v>
                </c:pt>
                <c:pt idx="919">
                  <c:v>16.738700000000001</c:v>
                </c:pt>
                <c:pt idx="920">
                  <c:v>16.440799999999999</c:v>
                </c:pt>
                <c:pt idx="921">
                  <c:v>16.238900000000001</c:v>
                </c:pt>
                <c:pt idx="922">
                  <c:v>15.9377</c:v>
                </c:pt>
                <c:pt idx="923">
                  <c:v>15.7334</c:v>
                </c:pt>
                <c:pt idx="924">
                  <c:v>15.527799999999999</c:v>
                </c:pt>
                <c:pt idx="925">
                  <c:v>15.2172</c:v>
                </c:pt>
                <c:pt idx="926">
                  <c:v>15.0068</c:v>
                </c:pt>
                <c:pt idx="927">
                  <c:v>14.6915</c:v>
                </c:pt>
                <c:pt idx="928">
                  <c:v>14.373200000000001</c:v>
                </c:pt>
                <c:pt idx="929">
                  <c:v>14.1561</c:v>
                </c:pt>
                <c:pt idx="930">
                  <c:v>13.83</c:v>
                </c:pt>
                <c:pt idx="931">
                  <c:v>13.6097</c:v>
                </c:pt>
                <c:pt idx="932">
                  <c:v>13.274800000000001</c:v>
                </c:pt>
                <c:pt idx="933">
                  <c:v>12.9397</c:v>
                </c:pt>
                <c:pt idx="934">
                  <c:v>12.6014</c:v>
                </c:pt>
                <c:pt idx="935">
                  <c:v>12.3741</c:v>
                </c:pt>
                <c:pt idx="936">
                  <c:v>12.0311</c:v>
                </c:pt>
                <c:pt idx="937">
                  <c:v>11.797599999999999</c:v>
                </c:pt>
                <c:pt idx="938">
                  <c:v>11.4473</c:v>
                </c:pt>
                <c:pt idx="939">
                  <c:v>11.090999999999999</c:v>
                </c:pt>
                <c:pt idx="940">
                  <c:v>10.7324</c:v>
                </c:pt>
                <c:pt idx="941">
                  <c:v>10.3714</c:v>
                </c:pt>
                <c:pt idx="942">
                  <c:v>10.008900000000001</c:v>
                </c:pt>
                <c:pt idx="943">
                  <c:v>9.7645</c:v>
                </c:pt>
                <c:pt idx="944">
                  <c:v>9.3947000000000003</c:v>
                </c:pt>
                <c:pt idx="945">
                  <c:v>9.1471999999999998</c:v>
                </c:pt>
                <c:pt idx="946">
                  <c:v>8.7716999999999992</c:v>
                </c:pt>
                <c:pt idx="947">
                  <c:v>8.5213999999999999</c:v>
                </c:pt>
                <c:pt idx="948">
                  <c:v>8.1418999999999997</c:v>
                </c:pt>
                <c:pt idx="949">
                  <c:v>7.8875000000000002</c:v>
                </c:pt>
                <c:pt idx="950">
                  <c:v>7.5042</c:v>
                </c:pt>
                <c:pt idx="951">
                  <c:v>7.1176000000000004</c:v>
                </c:pt>
                <c:pt idx="952">
                  <c:v>6.8593000000000002</c:v>
                </c:pt>
                <c:pt idx="953">
                  <c:v>6.4680999999999997</c:v>
                </c:pt>
                <c:pt idx="954">
                  <c:v>6.2004000000000001</c:v>
                </c:pt>
                <c:pt idx="955">
                  <c:v>5.8028000000000004</c:v>
                </c:pt>
                <c:pt idx="956">
                  <c:v>5.5441000000000003</c:v>
                </c:pt>
                <c:pt idx="957">
                  <c:v>5.1540999999999997</c:v>
                </c:pt>
                <c:pt idx="958">
                  <c:v>4.8891999999999998</c:v>
                </c:pt>
                <c:pt idx="959">
                  <c:v>4.4958999999999998</c:v>
                </c:pt>
                <c:pt idx="960">
                  <c:v>4.2309999999999999</c:v>
                </c:pt>
                <c:pt idx="961">
                  <c:v>3.9639000000000002</c:v>
                </c:pt>
                <c:pt idx="962">
                  <c:v>3.5686</c:v>
                </c:pt>
                <c:pt idx="963">
                  <c:v>3.3107000000000002</c:v>
                </c:pt>
                <c:pt idx="964">
                  <c:v>2.9279999999999999</c:v>
                </c:pt>
                <c:pt idx="965">
                  <c:v>2.6798000000000002</c:v>
                </c:pt>
                <c:pt idx="966">
                  <c:v>2.3121</c:v>
                </c:pt>
                <c:pt idx="967">
                  <c:v>1.9609000000000001</c:v>
                </c:pt>
                <c:pt idx="968">
                  <c:v>1.7343999999999999</c:v>
                </c:pt>
                <c:pt idx="969">
                  <c:v>1.5089999999999999</c:v>
                </c:pt>
                <c:pt idx="970">
                  <c:v>1.2123999999999999</c:v>
                </c:pt>
                <c:pt idx="971">
                  <c:v>1.0692999999999999</c:v>
                </c:pt>
                <c:pt idx="972">
                  <c:v>0.96160000000000001</c:v>
                </c:pt>
                <c:pt idx="973">
                  <c:v>0.91520000000000001</c:v>
                </c:pt>
                <c:pt idx="974">
                  <c:v>0.87590000000000001</c:v>
                </c:pt>
                <c:pt idx="975">
                  <c:v>0.84860000000000002</c:v>
                </c:pt>
                <c:pt idx="976">
                  <c:v>0.83550000000000002</c:v>
                </c:pt>
                <c:pt idx="977">
                  <c:v>0.83579999999999999</c:v>
                </c:pt>
                <c:pt idx="978">
                  <c:v>0.84</c:v>
                </c:pt>
                <c:pt idx="979">
                  <c:v>0.84730000000000005</c:v>
                </c:pt>
                <c:pt idx="980">
                  <c:v>0.84899999999999998</c:v>
                </c:pt>
                <c:pt idx="981">
                  <c:v>0.84919999999999995</c:v>
                </c:pt>
                <c:pt idx="982">
                  <c:v>96.3005</c:v>
                </c:pt>
                <c:pt idx="983">
                  <c:v>95.848500000000001</c:v>
                </c:pt>
                <c:pt idx="984">
                  <c:v>95.546000000000006</c:v>
                </c:pt>
                <c:pt idx="985">
                  <c:v>95.088800000000006</c:v>
                </c:pt>
                <c:pt idx="986">
                  <c:v>94.784700000000001</c:v>
                </c:pt>
                <c:pt idx="987">
                  <c:v>94.325400000000002</c:v>
                </c:pt>
                <c:pt idx="988">
                  <c:v>94.0184</c:v>
                </c:pt>
                <c:pt idx="989">
                  <c:v>93.710999999999999</c:v>
                </c:pt>
                <c:pt idx="990">
                  <c:v>93.246600000000001</c:v>
                </c:pt>
                <c:pt idx="991">
                  <c:v>92.937799999999996</c:v>
                </c:pt>
                <c:pt idx="992">
                  <c:v>92.471400000000003</c:v>
                </c:pt>
                <c:pt idx="993">
                  <c:v>92.159899999999993</c:v>
                </c:pt>
                <c:pt idx="994">
                  <c:v>91.690100000000001</c:v>
                </c:pt>
                <c:pt idx="995">
                  <c:v>91.377700000000004</c:v>
                </c:pt>
                <c:pt idx="996">
                  <c:v>91.0642</c:v>
                </c:pt>
                <c:pt idx="997">
                  <c:v>90.589799999999997</c:v>
                </c:pt>
                <c:pt idx="998">
                  <c:v>90.272999999999996</c:v>
                </c:pt>
                <c:pt idx="999">
                  <c:v>89.794899999999998</c:v>
                </c:pt>
                <c:pt idx="1000">
                  <c:v>89.477000000000004</c:v>
                </c:pt>
                <c:pt idx="1001">
                  <c:v>88.996300000000005</c:v>
                </c:pt>
                <c:pt idx="1002">
                  <c:v>88.676400000000001</c:v>
                </c:pt>
                <c:pt idx="1003">
                  <c:v>88.192999999999998</c:v>
                </c:pt>
                <c:pt idx="1004">
                  <c:v>87.869799999999998</c:v>
                </c:pt>
                <c:pt idx="1005">
                  <c:v>87.546000000000006</c:v>
                </c:pt>
                <c:pt idx="1006">
                  <c:v>87.056700000000006</c:v>
                </c:pt>
                <c:pt idx="1007">
                  <c:v>86.567300000000003</c:v>
                </c:pt>
                <c:pt idx="1008">
                  <c:v>86.238399999999999</c:v>
                </c:pt>
                <c:pt idx="1009">
                  <c:v>85.742199999999997</c:v>
                </c:pt>
                <c:pt idx="1010">
                  <c:v>85.244100000000003</c:v>
                </c:pt>
                <c:pt idx="1011">
                  <c:v>84.742400000000004</c:v>
                </c:pt>
                <c:pt idx="1012">
                  <c:v>84.406999999999996</c:v>
                </c:pt>
                <c:pt idx="1013">
                  <c:v>83.899600000000007</c:v>
                </c:pt>
                <c:pt idx="1014">
                  <c:v>83.561700000000002</c:v>
                </c:pt>
                <c:pt idx="1015">
                  <c:v>83.050399999999996</c:v>
                </c:pt>
                <c:pt idx="1016">
                  <c:v>82.708299999999994</c:v>
                </c:pt>
                <c:pt idx="1017">
                  <c:v>82.193100000000001</c:v>
                </c:pt>
                <c:pt idx="1018">
                  <c:v>81.846999999999994</c:v>
                </c:pt>
                <c:pt idx="1019">
                  <c:v>81.326700000000002</c:v>
                </c:pt>
                <c:pt idx="1020">
                  <c:v>80.803200000000004</c:v>
                </c:pt>
                <c:pt idx="1021">
                  <c:v>80.453100000000006</c:v>
                </c:pt>
                <c:pt idx="1022">
                  <c:v>79.926199999999994</c:v>
                </c:pt>
                <c:pt idx="1023">
                  <c:v>79.396199999999993</c:v>
                </c:pt>
                <c:pt idx="1024">
                  <c:v>79.041899999999998</c:v>
                </c:pt>
                <c:pt idx="1025">
                  <c:v>78.509500000000003</c:v>
                </c:pt>
                <c:pt idx="1026">
                  <c:v>78.153199999999998</c:v>
                </c:pt>
                <c:pt idx="1027">
                  <c:v>77.6143</c:v>
                </c:pt>
                <c:pt idx="1028">
                  <c:v>77.254400000000004</c:v>
                </c:pt>
                <c:pt idx="1029">
                  <c:v>76.712800000000001</c:v>
                </c:pt>
                <c:pt idx="1030">
                  <c:v>76.17</c:v>
                </c:pt>
                <c:pt idx="1031">
                  <c:v>75.805499999999995</c:v>
                </c:pt>
                <c:pt idx="1032">
                  <c:v>75.442099999999996</c:v>
                </c:pt>
                <c:pt idx="1033">
                  <c:v>74.893900000000002</c:v>
                </c:pt>
                <c:pt idx="1034">
                  <c:v>74.528099999999995</c:v>
                </c:pt>
                <c:pt idx="1035">
                  <c:v>73.974800000000002</c:v>
                </c:pt>
                <c:pt idx="1036">
                  <c:v>73.604600000000005</c:v>
                </c:pt>
                <c:pt idx="1037">
                  <c:v>73.233999999999995</c:v>
                </c:pt>
                <c:pt idx="1038">
                  <c:v>72.676599999999993</c:v>
                </c:pt>
                <c:pt idx="1039">
                  <c:v>72.117000000000004</c:v>
                </c:pt>
                <c:pt idx="1040">
                  <c:v>71.744399999999999</c:v>
                </c:pt>
                <c:pt idx="1041">
                  <c:v>71.181899999999999</c:v>
                </c:pt>
                <c:pt idx="1042">
                  <c:v>70.804699999999997</c:v>
                </c:pt>
                <c:pt idx="1043">
                  <c:v>70.428700000000006</c:v>
                </c:pt>
                <c:pt idx="1044">
                  <c:v>69.862200000000001</c:v>
                </c:pt>
                <c:pt idx="1045">
                  <c:v>69.296099999999996</c:v>
                </c:pt>
                <c:pt idx="1046">
                  <c:v>68.918599999999998</c:v>
                </c:pt>
                <c:pt idx="1047">
                  <c:v>68.540400000000005</c:v>
                </c:pt>
                <c:pt idx="1048">
                  <c:v>67.976799999999997</c:v>
                </c:pt>
                <c:pt idx="1049">
                  <c:v>67.412199999999999</c:v>
                </c:pt>
                <c:pt idx="1050">
                  <c:v>67.038499999999999</c:v>
                </c:pt>
                <c:pt idx="1051">
                  <c:v>66.476799999999997</c:v>
                </c:pt>
                <c:pt idx="1052">
                  <c:v>66.101600000000005</c:v>
                </c:pt>
                <c:pt idx="1053">
                  <c:v>65.540400000000005</c:v>
                </c:pt>
                <c:pt idx="1054">
                  <c:v>65.166499999999999</c:v>
                </c:pt>
                <c:pt idx="1055">
                  <c:v>64.794499999999999</c:v>
                </c:pt>
                <c:pt idx="1056">
                  <c:v>64.236500000000007</c:v>
                </c:pt>
                <c:pt idx="1057">
                  <c:v>63.866500000000002</c:v>
                </c:pt>
                <c:pt idx="1058">
                  <c:v>63.310400000000001</c:v>
                </c:pt>
                <c:pt idx="1059">
                  <c:v>62.940399999999997</c:v>
                </c:pt>
                <c:pt idx="1060">
                  <c:v>62.386600000000001</c:v>
                </c:pt>
                <c:pt idx="1061">
                  <c:v>62.016300000000001</c:v>
                </c:pt>
                <c:pt idx="1062">
                  <c:v>61.464399999999998</c:v>
                </c:pt>
                <c:pt idx="1063">
                  <c:v>61.095599999999997</c:v>
                </c:pt>
                <c:pt idx="1064">
                  <c:v>60.542299999999997</c:v>
                </c:pt>
                <c:pt idx="1065">
                  <c:v>60.174799999999998</c:v>
                </c:pt>
                <c:pt idx="1066">
                  <c:v>59.622100000000003</c:v>
                </c:pt>
                <c:pt idx="1067">
                  <c:v>59.255899999999997</c:v>
                </c:pt>
                <c:pt idx="1068">
                  <c:v>58.705100000000002</c:v>
                </c:pt>
                <c:pt idx="1069">
                  <c:v>58.3386</c:v>
                </c:pt>
                <c:pt idx="1070">
                  <c:v>57.7896</c:v>
                </c:pt>
                <c:pt idx="1071">
                  <c:v>57.240600000000001</c:v>
                </c:pt>
                <c:pt idx="1072">
                  <c:v>56.875599999999999</c:v>
                </c:pt>
                <c:pt idx="1073">
                  <c:v>56.326500000000003</c:v>
                </c:pt>
                <c:pt idx="1074">
                  <c:v>55.778300000000002</c:v>
                </c:pt>
                <c:pt idx="1075">
                  <c:v>55.412500000000001</c:v>
                </c:pt>
                <c:pt idx="1076">
                  <c:v>54.863300000000002</c:v>
                </c:pt>
                <c:pt idx="1077">
                  <c:v>54.314300000000003</c:v>
                </c:pt>
                <c:pt idx="1078">
                  <c:v>53.764000000000003</c:v>
                </c:pt>
                <c:pt idx="1079">
                  <c:v>53.397300000000001</c:v>
                </c:pt>
                <c:pt idx="1080">
                  <c:v>52.845599999999997</c:v>
                </c:pt>
                <c:pt idx="1081">
                  <c:v>52.2928</c:v>
                </c:pt>
                <c:pt idx="1082">
                  <c:v>51.9221</c:v>
                </c:pt>
                <c:pt idx="1083">
                  <c:v>51.368699999999997</c:v>
                </c:pt>
                <c:pt idx="1084">
                  <c:v>50.997599999999998</c:v>
                </c:pt>
                <c:pt idx="1085">
                  <c:v>50.441000000000003</c:v>
                </c:pt>
                <c:pt idx="1086">
                  <c:v>50.069000000000003</c:v>
                </c:pt>
                <c:pt idx="1087">
                  <c:v>49.509700000000002</c:v>
                </c:pt>
                <c:pt idx="1088">
                  <c:v>48.949599999999997</c:v>
                </c:pt>
                <c:pt idx="1089">
                  <c:v>48.576799999999999</c:v>
                </c:pt>
                <c:pt idx="1090">
                  <c:v>48.0139</c:v>
                </c:pt>
                <c:pt idx="1091">
                  <c:v>47.450600000000001</c:v>
                </c:pt>
                <c:pt idx="1092">
                  <c:v>46.883099999999999</c:v>
                </c:pt>
                <c:pt idx="1093">
                  <c:v>46.506599999999999</c:v>
                </c:pt>
                <c:pt idx="1094">
                  <c:v>45.938499999999998</c:v>
                </c:pt>
                <c:pt idx="1095">
                  <c:v>45.558999999999997</c:v>
                </c:pt>
                <c:pt idx="1096">
                  <c:v>45.178600000000003</c:v>
                </c:pt>
                <c:pt idx="1097">
                  <c:v>44.608499999999999</c:v>
                </c:pt>
                <c:pt idx="1098">
                  <c:v>44.225499999999997</c:v>
                </c:pt>
                <c:pt idx="1099">
                  <c:v>43.650300000000001</c:v>
                </c:pt>
                <c:pt idx="1100">
                  <c:v>43.264899999999997</c:v>
                </c:pt>
                <c:pt idx="1101">
                  <c:v>42.683700000000002</c:v>
                </c:pt>
                <c:pt idx="1102">
                  <c:v>42.296500000000002</c:v>
                </c:pt>
                <c:pt idx="1103">
                  <c:v>41.712499999999999</c:v>
                </c:pt>
                <c:pt idx="1104">
                  <c:v>41.322400000000002</c:v>
                </c:pt>
                <c:pt idx="1105">
                  <c:v>40.732999999999997</c:v>
                </c:pt>
                <c:pt idx="1106">
                  <c:v>40.338900000000002</c:v>
                </c:pt>
                <c:pt idx="1107">
                  <c:v>39.745899999999999</c:v>
                </c:pt>
                <c:pt idx="1108">
                  <c:v>39.347999999999999</c:v>
                </c:pt>
                <c:pt idx="1109">
                  <c:v>38.950699999999998</c:v>
                </c:pt>
                <c:pt idx="1110">
                  <c:v>38.3508</c:v>
                </c:pt>
                <c:pt idx="1111">
                  <c:v>37.9497</c:v>
                </c:pt>
                <c:pt idx="1112">
                  <c:v>37.346299999999999</c:v>
                </c:pt>
                <c:pt idx="1113">
                  <c:v>36.941299999999998</c:v>
                </c:pt>
                <c:pt idx="1114">
                  <c:v>36.537100000000002</c:v>
                </c:pt>
                <c:pt idx="1115">
                  <c:v>35.926900000000003</c:v>
                </c:pt>
                <c:pt idx="1116">
                  <c:v>35.518900000000002</c:v>
                </c:pt>
                <c:pt idx="1117">
                  <c:v>35.110500000000002</c:v>
                </c:pt>
                <c:pt idx="1118">
                  <c:v>34.493499999999997</c:v>
                </c:pt>
                <c:pt idx="1119">
                  <c:v>34.0807</c:v>
                </c:pt>
                <c:pt idx="1120">
                  <c:v>33.458199999999998</c:v>
                </c:pt>
                <c:pt idx="1121">
                  <c:v>33.041600000000003</c:v>
                </c:pt>
                <c:pt idx="1122">
                  <c:v>32.625700000000002</c:v>
                </c:pt>
                <c:pt idx="1123">
                  <c:v>31.998899999999999</c:v>
                </c:pt>
                <c:pt idx="1124">
                  <c:v>31.580400000000001</c:v>
                </c:pt>
                <c:pt idx="1125">
                  <c:v>30.948499999999999</c:v>
                </c:pt>
                <c:pt idx="1126">
                  <c:v>30.527899999999999</c:v>
                </c:pt>
                <c:pt idx="1127">
                  <c:v>29.892700000000001</c:v>
                </c:pt>
                <c:pt idx="1128">
                  <c:v>29.4666</c:v>
                </c:pt>
                <c:pt idx="1129">
                  <c:v>29.041399999999999</c:v>
                </c:pt>
                <c:pt idx="1130">
                  <c:v>28.399799999999999</c:v>
                </c:pt>
                <c:pt idx="1131">
                  <c:v>27.9709</c:v>
                </c:pt>
                <c:pt idx="1132">
                  <c:v>27.325900000000001</c:v>
                </c:pt>
                <c:pt idx="1133">
                  <c:v>26.8931</c:v>
                </c:pt>
                <c:pt idx="1134">
                  <c:v>26.462199999999999</c:v>
                </c:pt>
                <c:pt idx="1135">
                  <c:v>25.810300000000002</c:v>
                </c:pt>
                <c:pt idx="1136">
                  <c:v>25.374600000000001</c:v>
                </c:pt>
                <c:pt idx="1137">
                  <c:v>24.7194</c:v>
                </c:pt>
                <c:pt idx="1138">
                  <c:v>24.279900000000001</c:v>
                </c:pt>
                <c:pt idx="1139">
                  <c:v>23.619900000000001</c:v>
                </c:pt>
                <c:pt idx="1140">
                  <c:v>22.956700000000001</c:v>
                </c:pt>
                <c:pt idx="1141">
                  <c:v>22.513500000000001</c:v>
                </c:pt>
                <c:pt idx="1142">
                  <c:v>22.069800000000001</c:v>
                </c:pt>
                <c:pt idx="1143">
                  <c:v>21.400400000000001</c:v>
                </c:pt>
                <c:pt idx="1144">
                  <c:v>20.954499999999999</c:v>
                </c:pt>
                <c:pt idx="1145">
                  <c:v>20.2821</c:v>
                </c:pt>
                <c:pt idx="1146">
                  <c:v>19.832799999999999</c:v>
                </c:pt>
                <c:pt idx="1147">
                  <c:v>19.158000000000001</c:v>
                </c:pt>
                <c:pt idx="1148">
                  <c:v>18.4817</c:v>
                </c:pt>
                <c:pt idx="1149">
                  <c:v>18.0273</c:v>
                </c:pt>
                <c:pt idx="1150">
                  <c:v>17.347100000000001</c:v>
                </c:pt>
                <c:pt idx="1151">
                  <c:v>16.895099999999999</c:v>
                </c:pt>
                <c:pt idx="1152">
                  <c:v>16.215599999999998</c:v>
                </c:pt>
                <c:pt idx="1153">
                  <c:v>15.7654</c:v>
                </c:pt>
                <c:pt idx="1154">
                  <c:v>15.090199999999999</c:v>
                </c:pt>
                <c:pt idx="1155">
                  <c:v>14.641500000000001</c:v>
                </c:pt>
                <c:pt idx="1156">
                  <c:v>13.9726</c:v>
                </c:pt>
                <c:pt idx="1157">
                  <c:v>13.5261</c:v>
                </c:pt>
                <c:pt idx="1158">
                  <c:v>12.858000000000001</c:v>
                </c:pt>
                <c:pt idx="1159">
                  <c:v>12.4148</c:v>
                </c:pt>
                <c:pt idx="1160">
                  <c:v>11.747</c:v>
                </c:pt>
                <c:pt idx="1161">
                  <c:v>11.306900000000001</c:v>
                </c:pt>
                <c:pt idx="1162">
                  <c:v>10.6462</c:v>
                </c:pt>
                <c:pt idx="1163">
                  <c:v>10.2087</c:v>
                </c:pt>
                <c:pt idx="1164">
                  <c:v>9.5532000000000004</c:v>
                </c:pt>
                <c:pt idx="1165">
                  <c:v>9.1181000000000001</c:v>
                </c:pt>
                <c:pt idx="1166">
                  <c:v>8.4685000000000006</c:v>
                </c:pt>
                <c:pt idx="1167">
                  <c:v>8.0360999999999994</c:v>
                </c:pt>
                <c:pt idx="1168">
                  <c:v>7.3933</c:v>
                </c:pt>
                <c:pt idx="1169">
                  <c:v>6.9657999999999998</c:v>
                </c:pt>
                <c:pt idx="1170">
                  <c:v>6.33</c:v>
                </c:pt>
                <c:pt idx="1171">
                  <c:v>5.9058000000000002</c:v>
                </c:pt>
                <c:pt idx="1172">
                  <c:v>5.2760999999999996</c:v>
                </c:pt>
                <c:pt idx="1173">
                  <c:v>4.8636999999999997</c:v>
                </c:pt>
                <c:pt idx="1174">
                  <c:v>4.2496999999999998</c:v>
                </c:pt>
                <c:pt idx="1175">
                  <c:v>3.8464</c:v>
                </c:pt>
                <c:pt idx="1176">
                  <c:v>3.2538999999999998</c:v>
                </c:pt>
                <c:pt idx="1177">
                  <c:v>2.8740000000000001</c:v>
                </c:pt>
                <c:pt idx="1178">
                  <c:v>2.3210000000000002</c:v>
                </c:pt>
                <c:pt idx="1179">
                  <c:v>1.8056000000000001</c:v>
                </c:pt>
                <c:pt idx="1180">
                  <c:v>1.4741</c:v>
                </c:pt>
                <c:pt idx="1181">
                  <c:v>1.0939000000000001</c:v>
                </c:pt>
                <c:pt idx="1182">
                  <c:v>0.9839</c:v>
                </c:pt>
                <c:pt idx="1183">
                  <c:v>0.89939999999999998</c:v>
                </c:pt>
                <c:pt idx="1184">
                  <c:v>0.85799999999999998</c:v>
                </c:pt>
                <c:pt idx="1185">
                  <c:v>0.8407</c:v>
                </c:pt>
                <c:pt idx="1186">
                  <c:v>0.84319999999999995</c:v>
                </c:pt>
                <c:pt idx="1187">
                  <c:v>0.84430000000000005</c:v>
                </c:pt>
                <c:pt idx="1188">
                  <c:v>0.8407</c:v>
                </c:pt>
                <c:pt idx="1189">
                  <c:v>95.960999999999999</c:v>
                </c:pt>
                <c:pt idx="1190">
                  <c:v>95.546400000000006</c:v>
                </c:pt>
                <c:pt idx="1191">
                  <c:v>94.924199999999999</c:v>
                </c:pt>
                <c:pt idx="1192">
                  <c:v>94.512100000000004</c:v>
                </c:pt>
                <c:pt idx="1193">
                  <c:v>93.893900000000002</c:v>
                </c:pt>
                <c:pt idx="1194">
                  <c:v>93.481499999999997</c:v>
                </c:pt>
                <c:pt idx="1195">
                  <c:v>92.867199999999997</c:v>
                </c:pt>
                <c:pt idx="1196">
                  <c:v>92.457499999999996</c:v>
                </c:pt>
                <c:pt idx="1197">
                  <c:v>91.845799999999997</c:v>
                </c:pt>
                <c:pt idx="1198">
                  <c:v>91.438800000000001</c:v>
                </c:pt>
                <c:pt idx="1199">
                  <c:v>90.829499999999996</c:v>
                </c:pt>
                <c:pt idx="1200">
                  <c:v>90.222899999999996</c:v>
                </c:pt>
                <c:pt idx="1201">
                  <c:v>89.818299999999994</c:v>
                </c:pt>
                <c:pt idx="1202">
                  <c:v>89.215599999999995</c:v>
                </c:pt>
                <c:pt idx="1203">
                  <c:v>88.813599999999994</c:v>
                </c:pt>
                <c:pt idx="1204">
                  <c:v>88.2136</c:v>
                </c:pt>
                <c:pt idx="1205">
                  <c:v>87.812899999999999</c:v>
                </c:pt>
                <c:pt idx="1206">
                  <c:v>87.212900000000005</c:v>
                </c:pt>
                <c:pt idx="1207">
                  <c:v>86.814400000000006</c:v>
                </c:pt>
                <c:pt idx="1208">
                  <c:v>86.218500000000006</c:v>
                </c:pt>
                <c:pt idx="1209">
                  <c:v>85.624099999999999</c:v>
                </c:pt>
                <c:pt idx="1210">
                  <c:v>85.230400000000003</c:v>
                </c:pt>
                <c:pt idx="1211">
                  <c:v>84.639499999999998</c:v>
                </c:pt>
                <c:pt idx="1212">
                  <c:v>84.246700000000004</c:v>
                </c:pt>
                <c:pt idx="1213">
                  <c:v>83.659499999999994</c:v>
                </c:pt>
                <c:pt idx="1214">
                  <c:v>83.267600000000002</c:v>
                </c:pt>
                <c:pt idx="1215">
                  <c:v>82.684200000000004</c:v>
                </c:pt>
                <c:pt idx="1216">
                  <c:v>82.295000000000002</c:v>
                </c:pt>
                <c:pt idx="1217">
                  <c:v>81.712299999999999</c:v>
                </c:pt>
                <c:pt idx="1218">
                  <c:v>81.133099999999999</c:v>
                </c:pt>
                <c:pt idx="1219">
                  <c:v>80.747299999999996</c:v>
                </c:pt>
                <c:pt idx="1220">
                  <c:v>80.174400000000006</c:v>
                </c:pt>
                <c:pt idx="1221">
                  <c:v>79.793099999999995</c:v>
                </c:pt>
                <c:pt idx="1222">
                  <c:v>79.225399999999993</c:v>
                </c:pt>
                <c:pt idx="1223">
                  <c:v>78.848699999999994</c:v>
                </c:pt>
                <c:pt idx="1224">
                  <c:v>78.286000000000001</c:v>
                </c:pt>
                <c:pt idx="1225">
                  <c:v>77.913700000000006</c:v>
                </c:pt>
                <c:pt idx="1226">
                  <c:v>77.355500000000006</c:v>
                </c:pt>
                <c:pt idx="1227">
                  <c:v>76.985100000000003</c:v>
                </c:pt>
                <c:pt idx="1228">
                  <c:v>76.431600000000003</c:v>
                </c:pt>
                <c:pt idx="1229">
                  <c:v>76.0655</c:v>
                </c:pt>
                <c:pt idx="1230">
                  <c:v>75.515699999999995</c:v>
                </c:pt>
                <c:pt idx="1231">
                  <c:v>75.150300000000001</c:v>
                </c:pt>
                <c:pt idx="1232">
                  <c:v>74.604200000000006</c:v>
                </c:pt>
                <c:pt idx="1233">
                  <c:v>74.241100000000003</c:v>
                </c:pt>
                <c:pt idx="1234">
                  <c:v>73.699100000000001</c:v>
                </c:pt>
                <c:pt idx="1235">
                  <c:v>73.338800000000006</c:v>
                </c:pt>
                <c:pt idx="1236">
                  <c:v>72.800399999999996</c:v>
                </c:pt>
                <c:pt idx="1237">
                  <c:v>72.441100000000006</c:v>
                </c:pt>
                <c:pt idx="1238">
                  <c:v>71.904899999999998</c:v>
                </c:pt>
                <c:pt idx="1239">
                  <c:v>71.548299999999998</c:v>
                </c:pt>
                <c:pt idx="1240">
                  <c:v>71.014499999999998</c:v>
                </c:pt>
                <c:pt idx="1241">
                  <c:v>70.483000000000004</c:v>
                </c:pt>
                <c:pt idx="1242">
                  <c:v>70.128299999999996</c:v>
                </c:pt>
                <c:pt idx="1243">
                  <c:v>69.600499999999997</c:v>
                </c:pt>
                <c:pt idx="1244">
                  <c:v>69.248199999999997</c:v>
                </c:pt>
                <c:pt idx="1245">
                  <c:v>68.722700000000003</c:v>
                </c:pt>
                <c:pt idx="1246">
                  <c:v>68.372699999999995</c:v>
                </c:pt>
                <c:pt idx="1247">
                  <c:v>67.848699999999994</c:v>
                </c:pt>
                <c:pt idx="1248">
                  <c:v>67.501300000000001</c:v>
                </c:pt>
                <c:pt idx="1249">
                  <c:v>66.979699999999994</c:v>
                </c:pt>
                <c:pt idx="1250">
                  <c:v>66.631299999999996</c:v>
                </c:pt>
                <c:pt idx="1251">
                  <c:v>66.112099999999998</c:v>
                </c:pt>
                <c:pt idx="1252">
                  <c:v>65.594399999999993</c:v>
                </c:pt>
                <c:pt idx="1253">
                  <c:v>65.250600000000006</c:v>
                </c:pt>
                <c:pt idx="1254">
                  <c:v>64.736599999999996</c:v>
                </c:pt>
                <c:pt idx="1255">
                  <c:v>64.394999999999996</c:v>
                </c:pt>
                <c:pt idx="1256">
                  <c:v>63.883099999999999</c:v>
                </c:pt>
                <c:pt idx="1257">
                  <c:v>63.543700000000001</c:v>
                </c:pt>
                <c:pt idx="1258">
                  <c:v>63.033999999999999</c:v>
                </c:pt>
                <c:pt idx="1259">
                  <c:v>62.695300000000003</c:v>
                </c:pt>
                <c:pt idx="1260">
                  <c:v>62.189</c:v>
                </c:pt>
                <c:pt idx="1261">
                  <c:v>61.851300000000002</c:v>
                </c:pt>
                <c:pt idx="1262">
                  <c:v>61.348700000000001</c:v>
                </c:pt>
                <c:pt idx="1263">
                  <c:v>61.013199999999998</c:v>
                </c:pt>
                <c:pt idx="1264">
                  <c:v>60.512300000000003</c:v>
                </c:pt>
                <c:pt idx="1265">
                  <c:v>60.179299999999998</c:v>
                </c:pt>
                <c:pt idx="1266">
                  <c:v>59.680500000000002</c:v>
                </c:pt>
                <c:pt idx="1267">
                  <c:v>59.184100000000001</c:v>
                </c:pt>
                <c:pt idx="1268">
                  <c:v>58.852699999999999</c:v>
                </c:pt>
                <c:pt idx="1269">
                  <c:v>58.3583</c:v>
                </c:pt>
                <c:pt idx="1270">
                  <c:v>58.029299999999999</c:v>
                </c:pt>
                <c:pt idx="1271">
                  <c:v>57.536900000000003</c:v>
                </c:pt>
                <c:pt idx="1272">
                  <c:v>57.2102</c:v>
                </c:pt>
                <c:pt idx="1273">
                  <c:v>56.7196</c:v>
                </c:pt>
                <c:pt idx="1274">
                  <c:v>56.232999999999997</c:v>
                </c:pt>
                <c:pt idx="1275">
                  <c:v>55.908299999999997</c:v>
                </c:pt>
                <c:pt idx="1276">
                  <c:v>55.584600000000002</c:v>
                </c:pt>
                <c:pt idx="1277">
                  <c:v>55.100999999999999</c:v>
                </c:pt>
                <c:pt idx="1278">
                  <c:v>54.778100000000002</c:v>
                </c:pt>
                <c:pt idx="1279">
                  <c:v>54.458300000000001</c:v>
                </c:pt>
                <c:pt idx="1280">
                  <c:v>53.977499999999999</c:v>
                </c:pt>
                <c:pt idx="1281">
                  <c:v>53.657699999999998</c:v>
                </c:pt>
                <c:pt idx="1282">
                  <c:v>53.179000000000002</c:v>
                </c:pt>
                <c:pt idx="1283">
                  <c:v>52.860799999999998</c:v>
                </c:pt>
                <c:pt idx="1284">
                  <c:v>52.386499999999998</c:v>
                </c:pt>
                <c:pt idx="1285">
                  <c:v>51.915500000000002</c:v>
                </c:pt>
                <c:pt idx="1286">
                  <c:v>51.606000000000002</c:v>
                </c:pt>
                <c:pt idx="1287">
                  <c:v>51.1464</c:v>
                </c:pt>
                <c:pt idx="1288">
                  <c:v>50.8474</c:v>
                </c:pt>
                <c:pt idx="1289">
                  <c:v>50.4056</c:v>
                </c:pt>
                <c:pt idx="1290">
                  <c:v>50.119599999999998</c:v>
                </c:pt>
                <c:pt idx="1291">
                  <c:v>49.700699999999998</c:v>
                </c:pt>
                <c:pt idx="1292">
                  <c:v>49.432000000000002</c:v>
                </c:pt>
                <c:pt idx="1293">
                  <c:v>49.043300000000002</c:v>
                </c:pt>
                <c:pt idx="1294">
                  <c:v>48.795099999999998</c:v>
                </c:pt>
                <c:pt idx="1295">
                  <c:v>48.440199999999997</c:v>
                </c:pt>
                <c:pt idx="1296">
                  <c:v>48.214599999999997</c:v>
                </c:pt>
                <c:pt idx="1297">
                  <c:v>47.9983</c:v>
                </c:pt>
                <c:pt idx="1298">
                  <c:v>47.688299999999998</c:v>
                </c:pt>
                <c:pt idx="1299">
                  <c:v>47.493200000000002</c:v>
                </c:pt>
                <c:pt idx="1300">
                  <c:v>47.210900000000002</c:v>
                </c:pt>
                <c:pt idx="1301">
                  <c:v>46.938699999999997</c:v>
                </c:pt>
                <c:pt idx="1302">
                  <c:v>46.759799999999998</c:v>
                </c:pt>
                <c:pt idx="1303">
                  <c:v>46.496000000000002</c:v>
                </c:pt>
                <c:pt idx="1304">
                  <c:v>46.320599999999999</c:v>
                </c:pt>
                <c:pt idx="1305">
                  <c:v>46.145400000000002</c:v>
                </c:pt>
                <c:pt idx="1306">
                  <c:v>45.885399999999997</c:v>
                </c:pt>
                <c:pt idx="1307">
                  <c:v>45.627000000000002</c:v>
                </c:pt>
                <c:pt idx="1308">
                  <c:v>45.455100000000002</c:v>
                </c:pt>
                <c:pt idx="1309">
                  <c:v>45.282800000000002</c:v>
                </c:pt>
                <c:pt idx="1310">
                  <c:v>45.027900000000002</c:v>
                </c:pt>
                <c:pt idx="1311">
                  <c:v>44.854199999999999</c:v>
                </c:pt>
                <c:pt idx="1312">
                  <c:v>44.586500000000001</c:v>
                </c:pt>
                <c:pt idx="1313">
                  <c:v>44.422800000000002</c:v>
                </c:pt>
                <c:pt idx="1314">
                  <c:v>44.180799999999998</c:v>
                </c:pt>
                <c:pt idx="1315">
                  <c:v>44.014899999999997</c:v>
                </c:pt>
                <c:pt idx="1316">
                  <c:v>43.763300000000001</c:v>
                </c:pt>
                <c:pt idx="1317">
                  <c:v>43.595999999999997</c:v>
                </c:pt>
                <c:pt idx="1318">
                  <c:v>43.345100000000002</c:v>
                </c:pt>
                <c:pt idx="1319">
                  <c:v>43.178100000000001</c:v>
                </c:pt>
                <c:pt idx="1320">
                  <c:v>43.013599999999997</c:v>
                </c:pt>
                <c:pt idx="1321">
                  <c:v>42.767600000000002</c:v>
                </c:pt>
                <c:pt idx="1322">
                  <c:v>42.604100000000003</c:v>
                </c:pt>
                <c:pt idx="1323">
                  <c:v>42.359299999999998</c:v>
                </c:pt>
                <c:pt idx="1324">
                  <c:v>42.197699999999998</c:v>
                </c:pt>
                <c:pt idx="1325">
                  <c:v>41.954000000000001</c:v>
                </c:pt>
                <c:pt idx="1326">
                  <c:v>41.7926</c:v>
                </c:pt>
                <c:pt idx="1327">
                  <c:v>41.5518</c:v>
                </c:pt>
                <c:pt idx="1328">
                  <c:v>41.390500000000003</c:v>
                </c:pt>
                <c:pt idx="1329">
                  <c:v>41.152299999999997</c:v>
                </c:pt>
                <c:pt idx="1330">
                  <c:v>40.993000000000002</c:v>
                </c:pt>
                <c:pt idx="1331">
                  <c:v>40.755899999999997</c:v>
                </c:pt>
                <c:pt idx="1332">
                  <c:v>40.598300000000002</c:v>
                </c:pt>
                <c:pt idx="1333">
                  <c:v>40.3626</c:v>
                </c:pt>
                <c:pt idx="1334">
                  <c:v>40.206899999999997</c:v>
                </c:pt>
                <c:pt idx="1335">
                  <c:v>39.972000000000001</c:v>
                </c:pt>
                <c:pt idx="1336">
                  <c:v>39.739199999999997</c:v>
                </c:pt>
                <c:pt idx="1337">
                  <c:v>39.584400000000002</c:v>
                </c:pt>
                <c:pt idx="1338">
                  <c:v>39.352800000000002</c:v>
                </c:pt>
                <c:pt idx="1339">
                  <c:v>39.199800000000003</c:v>
                </c:pt>
                <c:pt idx="1340">
                  <c:v>38.969200000000001</c:v>
                </c:pt>
                <c:pt idx="1341">
                  <c:v>38.817900000000002</c:v>
                </c:pt>
                <c:pt idx="1342">
                  <c:v>38.6663</c:v>
                </c:pt>
                <c:pt idx="1343">
                  <c:v>38.4392</c:v>
                </c:pt>
                <c:pt idx="1344">
                  <c:v>38.289099999999998</c:v>
                </c:pt>
                <c:pt idx="1345">
                  <c:v>38.063099999999999</c:v>
                </c:pt>
                <c:pt idx="1346">
                  <c:v>37.9133</c:v>
                </c:pt>
                <c:pt idx="1347">
                  <c:v>37.764600000000002</c:v>
                </c:pt>
                <c:pt idx="1348">
                  <c:v>37.540599999999998</c:v>
                </c:pt>
                <c:pt idx="1349">
                  <c:v>37.393700000000003</c:v>
                </c:pt>
                <c:pt idx="1350">
                  <c:v>37.172199999999997</c:v>
                </c:pt>
                <c:pt idx="1351">
                  <c:v>37.025500000000001</c:v>
                </c:pt>
                <c:pt idx="1352">
                  <c:v>36.806699999999999</c:v>
                </c:pt>
                <c:pt idx="1353">
                  <c:v>36.660200000000003</c:v>
                </c:pt>
                <c:pt idx="1354">
                  <c:v>36.516100000000002</c:v>
                </c:pt>
                <c:pt idx="1355">
                  <c:v>36.299100000000003</c:v>
                </c:pt>
                <c:pt idx="1356">
                  <c:v>36.153700000000001</c:v>
                </c:pt>
                <c:pt idx="1357">
                  <c:v>35.939399999999999</c:v>
                </c:pt>
                <c:pt idx="1358">
                  <c:v>35.7241</c:v>
                </c:pt>
                <c:pt idx="1359">
                  <c:v>35.582900000000002</c:v>
                </c:pt>
                <c:pt idx="1360">
                  <c:v>35.441099999999999</c:v>
                </c:pt>
                <c:pt idx="1361">
                  <c:v>35.2288</c:v>
                </c:pt>
                <c:pt idx="1362">
                  <c:v>35.018599999999999</c:v>
                </c:pt>
                <c:pt idx="1363">
                  <c:v>34.877699999999997</c:v>
                </c:pt>
                <c:pt idx="1364">
                  <c:v>34.739400000000003</c:v>
                </c:pt>
                <c:pt idx="1365">
                  <c:v>34.530900000000003</c:v>
                </c:pt>
                <c:pt idx="1366">
                  <c:v>34.392699999999998</c:v>
                </c:pt>
                <c:pt idx="1367">
                  <c:v>34.186900000000001</c:v>
                </c:pt>
                <c:pt idx="1368">
                  <c:v>34.050199999999997</c:v>
                </c:pt>
                <c:pt idx="1369">
                  <c:v>33.844799999999999</c:v>
                </c:pt>
                <c:pt idx="1370">
                  <c:v>33.706899999999997</c:v>
                </c:pt>
                <c:pt idx="1371">
                  <c:v>33.505200000000002</c:v>
                </c:pt>
                <c:pt idx="1372">
                  <c:v>33.369700000000002</c:v>
                </c:pt>
                <c:pt idx="1373">
                  <c:v>33.168599999999998</c:v>
                </c:pt>
                <c:pt idx="1374">
                  <c:v>33.035400000000003</c:v>
                </c:pt>
                <c:pt idx="1375">
                  <c:v>32.835799999999999</c:v>
                </c:pt>
                <c:pt idx="1376">
                  <c:v>32.7027</c:v>
                </c:pt>
                <c:pt idx="1377">
                  <c:v>32.502499999999998</c:v>
                </c:pt>
                <c:pt idx="1378">
                  <c:v>32.3018</c:v>
                </c:pt>
                <c:pt idx="1379">
                  <c:v>32.169499999999999</c:v>
                </c:pt>
                <c:pt idx="1380">
                  <c:v>32.035699999999999</c:v>
                </c:pt>
                <c:pt idx="1381">
                  <c:v>31.837800000000001</c:v>
                </c:pt>
                <c:pt idx="1382">
                  <c:v>31.704899999999999</c:v>
                </c:pt>
                <c:pt idx="1383">
                  <c:v>31.506499999999999</c:v>
                </c:pt>
                <c:pt idx="1384">
                  <c:v>31.374099999999999</c:v>
                </c:pt>
                <c:pt idx="1385">
                  <c:v>31.1752</c:v>
                </c:pt>
                <c:pt idx="1386">
                  <c:v>31.043399999999998</c:v>
                </c:pt>
                <c:pt idx="1387">
                  <c:v>30.8445</c:v>
                </c:pt>
                <c:pt idx="1388">
                  <c:v>30.6463</c:v>
                </c:pt>
                <c:pt idx="1389">
                  <c:v>30.5122</c:v>
                </c:pt>
                <c:pt idx="1390">
                  <c:v>30.3142</c:v>
                </c:pt>
                <c:pt idx="1391">
                  <c:v>30.182600000000001</c:v>
                </c:pt>
                <c:pt idx="1392">
                  <c:v>29.986000000000001</c:v>
                </c:pt>
                <c:pt idx="1393">
                  <c:v>29.854900000000001</c:v>
                </c:pt>
                <c:pt idx="1394">
                  <c:v>29.6584</c:v>
                </c:pt>
                <c:pt idx="1395">
                  <c:v>29.528300000000002</c:v>
                </c:pt>
                <c:pt idx="1396">
                  <c:v>29.331700000000001</c:v>
                </c:pt>
                <c:pt idx="1397">
                  <c:v>29.202400000000001</c:v>
                </c:pt>
                <c:pt idx="1398">
                  <c:v>29.072399999999998</c:v>
                </c:pt>
                <c:pt idx="1399">
                  <c:v>28.875499999999999</c:v>
                </c:pt>
                <c:pt idx="1400">
                  <c:v>28.746300000000002</c:v>
                </c:pt>
                <c:pt idx="1401">
                  <c:v>28.550699999999999</c:v>
                </c:pt>
                <c:pt idx="1402">
                  <c:v>28.4206</c:v>
                </c:pt>
                <c:pt idx="1403">
                  <c:v>28.226299999999998</c:v>
                </c:pt>
                <c:pt idx="1404">
                  <c:v>28.095400000000001</c:v>
                </c:pt>
                <c:pt idx="1405">
                  <c:v>27.9024</c:v>
                </c:pt>
                <c:pt idx="1406">
                  <c:v>27.772600000000001</c:v>
                </c:pt>
                <c:pt idx="1407">
                  <c:v>27.5794</c:v>
                </c:pt>
                <c:pt idx="1408">
                  <c:v>27.450500000000002</c:v>
                </c:pt>
                <c:pt idx="1409">
                  <c:v>27.256699999999999</c:v>
                </c:pt>
                <c:pt idx="1410">
                  <c:v>27.128900000000002</c:v>
                </c:pt>
                <c:pt idx="1411">
                  <c:v>26.935099999999998</c:v>
                </c:pt>
                <c:pt idx="1412">
                  <c:v>26.8063</c:v>
                </c:pt>
                <c:pt idx="1413">
                  <c:v>26.613700000000001</c:v>
                </c:pt>
                <c:pt idx="1414">
                  <c:v>26.484300000000001</c:v>
                </c:pt>
                <c:pt idx="1415">
                  <c:v>26.293399999999998</c:v>
                </c:pt>
                <c:pt idx="1416">
                  <c:v>26.164999999999999</c:v>
                </c:pt>
                <c:pt idx="1417">
                  <c:v>25.973700000000001</c:v>
                </c:pt>
                <c:pt idx="1418">
                  <c:v>25.8462</c:v>
                </c:pt>
                <c:pt idx="1419">
                  <c:v>25.7178</c:v>
                </c:pt>
                <c:pt idx="1420">
                  <c:v>25.528199999999998</c:v>
                </c:pt>
                <c:pt idx="1421">
                  <c:v>25.400700000000001</c:v>
                </c:pt>
                <c:pt idx="1422">
                  <c:v>25.209299999999999</c:v>
                </c:pt>
                <c:pt idx="1423">
                  <c:v>25.082799999999999</c:v>
                </c:pt>
                <c:pt idx="1424">
                  <c:v>24.891400000000001</c:v>
                </c:pt>
                <c:pt idx="1425">
                  <c:v>24.765899999999998</c:v>
                </c:pt>
                <c:pt idx="1426">
                  <c:v>24.575800000000001</c:v>
                </c:pt>
                <c:pt idx="1427">
                  <c:v>24.4495</c:v>
                </c:pt>
                <c:pt idx="1428">
                  <c:v>24.260999999999999</c:v>
                </c:pt>
                <c:pt idx="1429">
                  <c:v>24.1342</c:v>
                </c:pt>
                <c:pt idx="1430">
                  <c:v>24.009599999999999</c:v>
                </c:pt>
                <c:pt idx="1431">
                  <c:v>23.821100000000001</c:v>
                </c:pt>
                <c:pt idx="1432">
                  <c:v>23.694199999999999</c:v>
                </c:pt>
                <c:pt idx="1433">
                  <c:v>23.506900000000002</c:v>
                </c:pt>
                <c:pt idx="1434">
                  <c:v>23.3812</c:v>
                </c:pt>
                <c:pt idx="1435">
                  <c:v>23.194099999999999</c:v>
                </c:pt>
                <c:pt idx="1436">
                  <c:v>23.069099999999999</c:v>
                </c:pt>
                <c:pt idx="1437">
                  <c:v>22.9434</c:v>
                </c:pt>
                <c:pt idx="1438">
                  <c:v>22.758199999999999</c:v>
                </c:pt>
                <c:pt idx="1439">
                  <c:v>22.6358</c:v>
                </c:pt>
                <c:pt idx="1440">
                  <c:v>22.4482</c:v>
                </c:pt>
                <c:pt idx="1441">
                  <c:v>22.262699999999999</c:v>
                </c:pt>
                <c:pt idx="1442">
                  <c:v>22.138500000000001</c:v>
                </c:pt>
                <c:pt idx="1443">
                  <c:v>21.951599999999999</c:v>
                </c:pt>
                <c:pt idx="1444">
                  <c:v>21.83</c:v>
                </c:pt>
                <c:pt idx="1445">
                  <c:v>21.646100000000001</c:v>
                </c:pt>
                <c:pt idx="1446">
                  <c:v>21.525700000000001</c:v>
                </c:pt>
                <c:pt idx="1447">
                  <c:v>21.344100000000001</c:v>
                </c:pt>
                <c:pt idx="1448">
                  <c:v>21.2239</c:v>
                </c:pt>
                <c:pt idx="1449">
                  <c:v>21.044899999999998</c:v>
                </c:pt>
                <c:pt idx="1450">
                  <c:v>20.925000000000001</c:v>
                </c:pt>
                <c:pt idx="1451">
                  <c:v>20.7484</c:v>
                </c:pt>
                <c:pt idx="1452">
                  <c:v>20.630400000000002</c:v>
                </c:pt>
                <c:pt idx="1453">
                  <c:v>20.455100000000002</c:v>
                </c:pt>
                <c:pt idx="1454">
                  <c:v>20.335699999999999</c:v>
                </c:pt>
                <c:pt idx="1455">
                  <c:v>20.1602</c:v>
                </c:pt>
                <c:pt idx="1456">
                  <c:v>19.9846</c:v>
                </c:pt>
                <c:pt idx="1457">
                  <c:v>19.866900000000001</c:v>
                </c:pt>
                <c:pt idx="1458">
                  <c:v>19.749600000000001</c:v>
                </c:pt>
                <c:pt idx="1459">
                  <c:v>19.571000000000002</c:v>
                </c:pt>
                <c:pt idx="1460">
                  <c:v>19.393799999999999</c:v>
                </c:pt>
                <c:pt idx="1461">
                  <c:v>19.2742</c:v>
                </c:pt>
                <c:pt idx="1462">
                  <c:v>19.095199999999998</c:v>
                </c:pt>
                <c:pt idx="1463">
                  <c:v>18.916499999999999</c:v>
                </c:pt>
                <c:pt idx="1464">
                  <c:v>18.7958</c:v>
                </c:pt>
                <c:pt idx="1465">
                  <c:v>18.611000000000001</c:v>
                </c:pt>
                <c:pt idx="1466">
                  <c:v>18.4892</c:v>
                </c:pt>
                <c:pt idx="1467">
                  <c:v>18.301500000000001</c:v>
                </c:pt>
                <c:pt idx="1468">
                  <c:v>18.175799999999999</c:v>
                </c:pt>
                <c:pt idx="1469">
                  <c:v>17.9877</c:v>
                </c:pt>
                <c:pt idx="1470">
                  <c:v>17.861000000000001</c:v>
                </c:pt>
                <c:pt idx="1471">
                  <c:v>17.6693</c:v>
                </c:pt>
                <c:pt idx="1472">
                  <c:v>17.538</c:v>
                </c:pt>
                <c:pt idx="1473">
                  <c:v>17.408200000000001</c:v>
                </c:pt>
                <c:pt idx="1474">
                  <c:v>17.2104</c:v>
                </c:pt>
                <c:pt idx="1475">
                  <c:v>17.0749</c:v>
                </c:pt>
                <c:pt idx="1476">
                  <c:v>16.872800000000002</c:v>
                </c:pt>
                <c:pt idx="1477">
                  <c:v>16.735499999999998</c:v>
                </c:pt>
                <c:pt idx="1478">
                  <c:v>16.5977</c:v>
                </c:pt>
                <c:pt idx="1479">
                  <c:v>16.389199999999999</c:v>
                </c:pt>
                <c:pt idx="1480">
                  <c:v>16.247599999999998</c:v>
                </c:pt>
                <c:pt idx="1481">
                  <c:v>16.036100000000001</c:v>
                </c:pt>
                <c:pt idx="1482">
                  <c:v>15.8202</c:v>
                </c:pt>
                <c:pt idx="1483">
                  <c:v>15.676600000000001</c:v>
                </c:pt>
                <c:pt idx="1484">
                  <c:v>15.4573</c:v>
                </c:pt>
                <c:pt idx="1485">
                  <c:v>15.3101</c:v>
                </c:pt>
                <c:pt idx="1486">
                  <c:v>15.0878</c:v>
                </c:pt>
                <c:pt idx="1487">
                  <c:v>14.937099999999999</c:v>
                </c:pt>
                <c:pt idx="1488">
                  <c:v>14.71</c:v>
                </c:pt>
                <c:pt idx="1489">
                  <c:v>14.557</c:v>
                </c:pt>
                <c:pt idx="1490">
                  <c:v>14.3254</c:v>
                </c:pt>
                <c:pt idx="1491">
                  <c:v>14.091900000000001</c:v>
                </c:pt>
                <c:pt idx="1492">
                  <c:v>13.9336</c:v>
                </c:pt>
                <c:pt idx="1493">
                  <c:v>13.6967</c:v>
                </c:pt>
                <c:pt idx="1494">
                  <c:v>13.5381</c:v>
                </c:pt>
                <c:pt idx="1495">
                  <c:v>13.2949</c:v>
                </c:pt>
                <c:pt idx="1496">
                  <c:v>13.0473</c:v>
                </c:pt>
                <c:pt idx="1497">
                  <c:v>12.7988</c:v>
                </c:pt>
                <c:pt idx="1498">
                  <c:v>12.6286</c:v>
                </c:pt>
                <c:pt idx="1499">
                  <c:v>12.3758</c:v>
                </c:pt>
                <c:pt idx="1500">
                  <c:v>12.120200000000001</c:v>
                </c:pt>
                <c:pt idx="1501">
                  <c:v>11.9488</c:v>
                </c:pt>
                <c:pt idx="1502">
                  <c:v>11.6877</c:v>
                </c:pt>
                <c:pt idx="1503">
                  <c:v>11.426500000000001</c:v>
                </c:pt>
                <c:pt idx="1504">
                  <c:v>11.160600000000001</c:v>
                </c:pt>
                <c:pt idx="1505">
                  <c:v>10.983599999999999</c:v>
                </c:pt>
                <c:pt idx="1506">
                  <c:v>10.7142</c:v>
                </c:pt>
                <c:pt idx="1507">
                  <c:v>10.4412</c:v>
                </c:pt>
                <c:pt idx="1508">
                  <c:v>10.167199999999999</c:v>
                </c:pt>
                <c:pt idx="1509">
                  <c:v>9.8897999999999993</c:v>
                </c:pt>
                <c:pt idx="1510">
                  <c:v>9.7044999999999995</c:v>
                </c:pt>
                <c:pt idx="1511">
                  <c:v>9.423</c:v>
                </c:pt>
                <c:pt idx="1512">
                  <c:v>9.1415000000000006</c:v>
                </c:pt>
                <c:pt idx="1513">
                  <c:v>8.9519000000000002</c:v>
                </c:pt>
                <c:pt idx="1514">
                  <c:v>8.6661999999999999</c:v>
                </c:pt>
                <c:pt idx="1515">
                  <c:v>8.4748000000000001</c:v>
                </c:pt>
                <c:pt idx="1516">
                  <c:v>8.1837999999999997</c:v>
                </c:pt>
                <c:pt idx="1517">
                  <c:v>7.8929999999999998</c:v>
                </c:pt>
                <c:pt idx="1518">
                  <c:v>7.6969000000000003</c:v>
                </c:pt>
                <c:pt idx="1519">
                  <c:v>7.4025999999999996</c:v>
                </c:pt>
                <c:pt idx="1520">
                  <c:v>7.2051999999999996</c:v>
                </c:pt>
                <c:pt idx="1521">
                  <c:v>6.9073000000000002</c:v>
                </c:pt>
                <c:pt idx="1522">
                  <c:v>6.7088000000000001</c:v>
                </c:pt>
                <c:pt idx="1523">
                  <c:v>6.4082999999999997</c:v>
                </c:pt>
                <c:pt idx="1524">
                  <c:v>6.1083999999999996</c:v>
                </c:pt>
                <c:pt idx="1525">
                  <c:v>5.9066000000000001</c:v>
                </c:pt>
                <c:pt idx="1526">
                  <c:v>5.6025999999999998</c:v>
                </c:pt>
                <c:pt idx="1527">
                  <c:v>5.4006999999999996</c:v>
                </c:pt>
                <c:pt idx="1528">
                  <c:v>5.0952999999999999</c:v>
                </c:pt>
                <c:pt idx="1529">
                  <c:v>4.8937999999999997</c:v>
                </c:pt>
                <c:pt idx="1530">
                  <c:v>4.5910000000000002</c:v>
                </c:pt>
                <c:pt idx="1531">
                  <c:v>4.3917999999999999</c:v>
                </c:pt>
                <c:pt idx="1532">
                  <c:v>4.1936</c:v>
                </c:pt>
                <c:pt idx="1533">
                  <c:v>3.8963999999999999</c:v>
                </c:pt>
                <c:pt idx="1534">
                  <c:v>3.6046999999999998</c:v>
                </c:pt>
                <c:pt idx="1535">
                  <c:v>3.4113000000000002</c:v>
                </c:pt>
                <c:pt idx="1536">
                  <c:v>3.2206000000000001</c:v>
                </c:pt>
                <c:pt idx="1537">
                  <c:v>2.9405000000000001</c:v>
                </c:pt>
                <c:pt idx="1538">
                  <c:v>2.7562000000000002</c:v>
                </c:pt>
                <c:pt idx="1539">
                  <c:v>2.4883000000000002</c:v>
                </c:pt>
                <c:pt idx="1540">
                  <c:v>2.3121</c:v>
                </c:pt>
                <c:pt idx="1541">
                  <c:v>2.0506000000000002</c:v>
                </c:pt>
                <c:pt idx="1542">
                  <c:v>1.8861000000000001</c:v>
                </c:pt>
                <c:pt idx="1543">
                  <c:v>1.6427</c:v>
                </c:pt>
                <c:pt idx="1544">
                  <c:v>1.4817</c:v>
                </c:pt>
                <c:pt idx="1545">
                  <c:v>1.2506999999999999</c:v>
                </c:pt>
                <c:pt idx="1546">
                  <c:v>1.1168</c:v>
                </c:pt>
                <c:pt idx="1547">
                  <c:v>0.96299999999999997</c:v>
                </c:pt>
                <c:pt idx="1548">
                  <c:v>0.90569999999999995</c:v>
                </c:pt>
                <c:pt idx="1549">
                  <c:v>0.84760000000000002</c:v>
                </c:pt>
                <c:pt idx="1550">
                  <c:v>0.81089999999999995</c:v>
                </c:pt>
                <c:pt idx="1551">
                  <c:v>0.79239999999999999</c:v>
                </c:pt>
                <c:pt idx="1552">
                  <c:v>0.75390000000000001</c:v>
                </c:pt>
                <c:pt idx="1553">
                  <c:v>0.747</c:v>
                </c:pt>
                <c:pt idx="1554">
                  <c:v>0.74650000000000005</c:v>
                </c:pt>
                <c:pt idx="1555">
                  <c:v>0.74619999999999997</c:v>
                </c:pt>
                <c:pt idx="1556">
                  <c:v>0.74929999999999997</c:v>
                </c:pt>
                <c:pt idx="1557">
                  <c:v>0.75219999999999998</c:v>
                </c:pt>
                <c:pt idx="1558">
                  <c:v>0.75309999999999999</c:v>
                </c:pt>
                <c:pt idx="1559">
                  <c:v>0.75349999999999995</c:v>
                </c:pt>
                <c:pt idx="1560">
                  <c:v>0.75360000000000005</c:v>
                </c:pt>
                <c:pt idx="1561">
                  <c:v>96.419799999999995</c:v>
                </c:pt>
              </c:numCache>
            </c:numRef>
          </c:xVal>
          <c:yVal>
            <c:numRef>
              <c:f>'1まとめ'!$E$3:$E$2320</c:f>
              <c:numCache>
                <c:formatCode>General</c:formatCode>
                <c:ptCount val="2318"/>
                <c:pt idx="0">
                  <c:v>185.42930000000001</c:v>
                </c:pt>
                <c:pt idx="1">
                  <c:v>186.0591</c:v>
                </c:pt>
                <c:pt idx="2">
                  <c:v>186.68860000000001</c:v>
                </c:pt>
                <c:pt idx="3">
                  <c:v>187.63229999999999</c:v>
                </c:pt>
                <c:pt idx="4">
                  <c:v>188.261</c:v>
                </c:pt>
                <c:pt idx="5">
                  <c:v>188.88929999999999</c:v>
                </c:pt>
                <c:pt idx="6">
                  <c:v>189.83070000000001</c:v>
                </c:pt>
                <c:pt idx="7">
                  <c:v>190.45740000000001</c:v>
                </c:pt>
                <c:pt idx="8">
                  <c:v>191.39590000000001</c:v>
                </c:pt>
                <c:pt idx="9">
                  <c:v>192.0205</c:v>
                </c:pt>
                <c:pt idx="10">
                  <c:v>192.95609999999999</c:v>
                </c:pt>
                <c:pt idx="11">
                  <c:v>193.5788</c:v>
                </c:pt>
                <c:pt idx="12">
                  <c:v>194.51140000000001</c:v>
                </c:pt>
                <c:pt idx="13">
                  <c:v>195.13220000000001</c:v>
                </c:pt>
                <c:pt idx="14">
                  <c:v>196.06190000000001</c:v>
                </c:pt>
                <c:pt idx="15">
                  <c:v>196.6807</c:v>
                </c:pt>
                <c:pt idx="16">
                  <c:v>197.60749999999999</c:v>
                </c:pt>
                <c:pt idx="17">
                  <c:v>198.2244</c:v>
                </c:pt>
                <c:pt idx="18">
                  <c:v>199.1482</c:v>
                </c:pt>
                <c:pt idx="19">
                  <c:v>199.76320000000001</c:v>
                </c:pt>
                <c:pt idx="20">
                  <c:v>200.37729999999999</c:v>
                </c:pt>
                <c:pt idx="21">
                  <c:v>201.2971</c:v>
                </c:pt>
                <c:pt idx="22">
                  <c:v>201.9093</c:v>
                </c:pt>
                <c:pt idx="23">
                  <c:v>202.8262</c:v>
                </c:pt>
                <c:pt idx="24">
                  <c:v>203.4365</c:v>
                </c:pt>
                <c:pt idx="25">
                  <c:v>204.35059999999999</c:v>
                </c:pt>
                <c:pt idx="26">
                  <c:v>205.2629</c:v>
                </c:pt>
                <c:pt idx="27">
                  <c:v>205.87010000000001</c:v>
                </c:pt>
                <c:pt idx="28">
                  <c:v>206.77959999999999</c:v>
                </c:pt>
                <c:pt idx="29">
                  <c:v>207.38499999999999</c:v>
                </c:pt>
                <c:pt idx="30">
                  <c:v>208.29159999999999</c:v>
                </c:pt>
                <c:pt idx="31">
                  <c:v>208.89510000000001</c:v>
                </c:pt>
                <c:pt idx="32">
                  <c:v>209.79949999999999</c:v>
                </c:pt>
                <c:pt idx="33">
                  <c:v>210.40199999999999</c:v>
                </c:pt>
                <c:pt idx="34">
                  <c:v>211.3058</c:v>
                </c:pt>
                <c:pt idx="35">
                  <c:v>211.9084</c:v>
                </c:pt>
                <c:pt idx="36">
                  <c:v>212.5111</c:v>
                </c:pt>
                <c:pt idx="37">
                  <c:v>213.4153</c:v>
                </c:pt>
                <c:pt idx="38">
                  <c:v>214.01849999999999</c:v>
                </c:pt>
                <c:pt idx="39">
                  <c:v>214.92400000000001</c:v>
                </c:pt>
                <c:pt idx="40">
                  <c:v>215.5284</c:v>
                </c:pt>
                <c:pt idx="41">
                  <c:v>216.13339999999999</c:v>
                </c:pt>
                <c:pt idx="42">
                  <c:v>217.04239999999999</c:v>
                </c:pt>
                <c:pt idx="43">
                  <c:v>217.64940000000001</c:v>
                </c:pt>
                <c:pt idx="44">
                  <c:v>218.5617</c:v>
                </c:pt>
                <c:pt idx="45">
                  <c:v>219.1712</c:v>
                </c:pt>
                <c:pt idx="46">
                  <c:v>220.08799999999999</c:v>
                </c:pt>
                <c:pt idx="47">
                  <c:v>220.70089999999999</c:v>
                </c:pt>
                <c:pt idx="48">
                  <c:v>221.62280000000001</c:v>
                </c:pt>
                <c:pt idx="49">
                  <c:v>222.23910000000001</c:v>
                </c:pt>
                <c:pt idx="50">
                  <c:v>223.1661</c:v>
                </c:pt>
                <c:pt idx="51">
                  <c:v>223.7859</c:v>
                </c:pt>
                <c:pt idx="52">
                  <c:v>224.7182</c:v>
                </c:pt>
                <c:pt idx="53">
                  <c:v>225.34139999999999</c:v>
                </c:pt>
                <c:pt idx="54">
                  <c:v>226.27889999999999</c:v>
                </c:pt>
                <c:pt idx="55">
                  <c:v>226.90559999999999</c:v>
                </c:pt>
                <c:pt idx="56">
                  <c:v>227.84809999999999</c:v>
                </c:pt>
                <c:pt idx="57">
                  <c:v>228.47790000000001</c:v>
                </c:pt>
                <c:pt idx="58">
                  <c:v>229.42490000000001</c:v>
                </c:pt>
                <c:pt idx="59">
                  <c:v>230.05770000000001</c:v>
                </c:pt>
                <c:pt idx="60">
                  <c:v>231.00909999999999</c:v>
                </c:pt>
                <c:pt idx="61">
                  <c:v>231.6448</c:v>
                </c:pt>
                <c:pt idx="62">
                  <c:v>232.2816</c:v>
                </c:pt>
                <c:pt idx="63">
                  <c:v>233.2389</c:v>
                </c:pt>
                <c:pt idx="64">
                  <c:v>233.8785</c:v>
                </c:pt>
                <c:pt idx="65">
                  <c:v>234.8398</c:v>
                </c:pt>
                <c:pt idx="66">
                  <c:v>235.4819</c:v>
                </c:pt>
                <c:pt idx="67">
                  <c:v>236.44669999999999</c:v>
                </c:pt>
                <c:pt idx="68">
                  <c:v>237.09100000000001</c:v>
                </c:pt>
                <c:pt idx="69">
                  <c:v>238.05869999999999</c:v>
                </c:pt>
                <c:pt idx="70">
                  <c:v>238.70480000000001</c:v>
                </c:pt>
                <c:pt idx="71">
                  <c:v>239.67529999999999</c:v>
                </c:pt>
                <c:pt idx="72">
                  <c:v>240.32320000000001</c:v>
                </c:pt>
                <c:pt idx="73">
                  <c:v>241.29650000000001</c:v>
                </c:pt>
                <c:pt idx="74">
                  <c:v>241.94640000000001</c:v>
                </c:pt>
                <c:pt idx="75">
                  <c:v>242.9228</c:v>
                </c:pt>
                <c:pt idx="76">
                  <c:v>243.57480000000001</c:v>
                </c:pt>
                <c:pt idx="77">
                  <c:v>244.55449999999999</c:v>
                </c:pt>
                <c:pt idx="78">
                  <c:v>245.20869999999999</c:v>
                </c:pt>
                <c:pt idx="79">
                  <c:v>246.1917</c:v>
                </c:pt>
                <c:pt idx="80">
                  <c:v>246.84809999999999</c:v>
                </c:pt>
                <c:pt idx="81">
                  <c:v>247.83439999999999</c:v>
                </c:pt>
                <c:pt idx="82">
                  <c:v>248.49299999999999</c:v>
                </c:pt>
                <c:pt idx="83">
                  <c:v>249.1525</c:v>
                </c:pt>
                <c:pt idx="84">
                  <c:v>250.14330000000001</c:v>
                </c:pt>
                <c:pt idx="85">
                  <c:v>250.80500000000001</c:v>
                </c:pt>
                <c:pt idx="86">
                  <c:v>251.79910000000001</c:v>
                </c:pt>
                <c:pt idx="87">
                  <c:v>252.46289999999999</c:v>
                </c:pt>
                <c:pt idx="88">
                  <c:v>253.46019999999999</c:v>
                </c:pt>
                <c:pt idx="89">
                  <c:v>254.12620000000001</c:v>
                </c:pt>
                <c:pt idx="90">
                  <c:v>254.79300000000001</c:v>
                </c:pt>
                <c:pt idx="91">
                  <c:v>255.79480000000001</c:v>
                </c:pt>
                <c:pt idx="92">
                  <c:v>256.46379999999999</c:v>
                </c:pt>
                <c:pt idx="93">
                  <c:v>257.46879999999999</c:v>
                </c:pt>
                <c:pt idx="94">
                  <c:v>258.13990000000001</c:v>
                </c:pt>
                <c:pt idx="95">
                  <c:v>259.1481</c:v>
                </c:pt>
                <c:pt idx="96">
                  <c:v>260.15820000000002</c:v>
                </c:pt>
                <c:pt idx="97">
                  <c:v>260.83269999999999</c:v>
                </c:pt>
                <c:pt idx="98">
                  <c:v>261.50799999999998</c:v>
                </c:pt>
                <c:pt idx="99">
                  <c:v>262.52249999999998</c:v>
                </c:pt>
                <c:pt idx="100">
                  <c:v>263.19990000000001</c:v>
                </c:pt>
                <c:pt idx="101">
                  <c:v>264.2176</c:v>
                </c:pt>
                <c:pt idx="102">
                  <c:v>264.89699999999999</c:v>
                </c:pt>
                <c:pt idx="103">
                  <c:v>265.91770000000002</c:v>
                </c:pt>
                <c:pt idx="104">
                  <c:v>266.59910000000002</c:v>
                </c:pt>
                <c:pt idx="105">
                  <c:v>267.28129999999999</c:v>
                </c:pt>
                <c:pt idx="106">
                  <c:v>267.96440000000001</c:v>
                </c:pt>
                <c:pt idx="107">
                  <c:v>268.99029999999999</c:v>
                </c:pt>
                <c:pt idx="108">
                  <c:v>269.67520000000002</c:v>
                </c:pt>
                <c:pt idx="109">
                  <c:v>270.70400000000001</c:v>
                </c:pt>
                <c:pt idx="110">
                  <c:v>271.39080000000001</c:v>
                </c:pt>
                <c:pt idx="111">
                  <c:v>272.07819999999998</c:v>
                </c:pt>
                <c:pt idx="112">
                  <c:v>273.11070000000001</c:v>
                </c:pt>
                <c:pt idx="113">
                  <c:v>273.79989999999998</c:v>
                </c:pt>
                <c:pt idx="114">
                  <c:v>274.83499999999998</c:v>
                </c:pt>
                <c:pt idx="115">
                  <c:v>275.52600000000001</c:v>
                </c:pt>
                <c:pt idx="116">
                  <c:v>276.56369999999998</c:v>
                </c:pt>
                <c:pt idx="117">
                  <c:v>277.25639999999999</c:v>
                </c:pt>
                <c:pt idx="118">
                  <c:v>278.29680000000002</c:v>
                </c:pt>
                <c:pt idx="119">
                  <c:v>278.99119999999999</c:v>
                </c:pt>
                <c:pt idx="120">
                  <c:v>279.68630000000002</c:v>
                </c:pt>
                <c:pt idx="121">
                  <c:v>280.7303</c:v>
                </c:pt>
                <c:pt idx="122">
                  <c:v>281.42720000000003</c:v>
                </c:pt>
                <c:pt idx="123">
                  <c:v>282.47390000000001</c:v>
                </c:pt>
                <c:pt idx="124">
                  <c:v>283.17250000000001</c:v>
                </c:pt>
                <c:pt idx="125">
                  <c:v>284.2217</c:v>
                </c:pt>
                <c:pt idx="126">
                  <c:v>284.9221</c:v>
                </c:pt>
                <c:pt idx="127">
                  <c:v>285.97390000000001</c:v>
                </c:pt>
                <c:pt idx="128">
                  <c:v>286.67599999999999</c:v>
                </c:pt>
                <c:pt idx="129">
                  <c:v>287.37869999999998</c:v>
                </c:pt>
                <c:pt idx="130">
                  <c:v>288.43419999999998</c:v>
                </c:pt>
                <c:pt idx="131">
                  <c:v>289.13869999999997</c:v>
                </c:pt>
                <c:pt idx="132">
                  <c:v>290.19670000000002</c:v>
                </c:pt>
                <c:pt idx="133">
                  <c:v>290.90300000000002</c:v>
                </c:pt>
                <c:pt idx="134">
                  <c:v>291.96359999999999</c:v>
                </c:pt>
                <c:pt idx="135">
                  <c:v>292.67149999999998</c:v>
                </c:pt>
                <c:pt idx="136">
                  <c:v>293.73469999999998</c:v>
                </c:pt>
                <c:pt idx="137">
                  <c:v>294.44439999999997</c:v>
                </c:pt>
                <c:pt idx="138">
                  <c:v>295.51010000000002</c:v>
                </c:pt>
                <c:pt idx="139">
                  <c:v>296.22149999999999</c:v>
                </c:pt>
                <c:pt idx="140">
                  <c:v>297.28980000000001</c:v>
                </c:pt>
                <c:pt idx="141">
                  <c:v>298.00290000000001</c:v>
                </c:pt>
                <c:pt idx="142">
                  <c:v>299.07369999999997</c:v>
                </c:pt>
                <c:pt idx="143">
                  <c:v>299.7885</c:v>
                </c:pt>
                <c:pt idx="144">
                  <c:v>300.86189999999999</c:v>
                </c:pt>
                <c:pt idx="145">
                  <c:v>301.57830000000001</c:v>
                </c:pt>
                <c:pt idx="146">
                  <c:v>302.6542</c:v>
                </c:pt>
                <c:pt idx="147">
                  <c:v>303.3723</c:v>
                </c:pt>
                <c:pt idx="148">
                  <c:v>304.45069999999998</c:v>
                </c:pt>
                <c:pt idx="149">
                  <c:v>305.1705</c:v>
                </c:pt>
                <c:pt idx="150">
                  <c:v>306.25130000000001</c:v>
                </c:pt>
                <c:pt idx="151">
                  <c:v>306.9726</c:v>
                </c:pt>
                <c:pt idx="152">
                  <c:v>308.05540000000002</c:v>
                </c:pt>
                <c:pt idx="153">
                  <c:v>308.77749999999997</c:v>
                </c:pt>
                <c:pt idx="154">
                  <c:v>309.86110000000002</c:v>
                </c:pt>
                <c:pt idx="155">
                  <c:v>310.58370000000002</c:v>
                </c:pt>
                <c:pt idx="156">
                  <c:v>311.6678</c:v>
                </c:pt>
                <c:pt idx="157">
                  <c:v>312.39069999999998</c:v>
                </c:pt>
                <c:pt idx="158">
                  <c:v>313.4751</c:v>
                </c:pt>
                <c:pt idx="159">
                  <c:v>314.19819999999999</c:v>
                </c:pt>
                <c:pt idx="160">
                  <c:v>315.28280000000001</c:v>
                </c:pt>
                <c:pt idx="161">
                  <c:v>316.0059</c:v>
                </c:pt>
                <c:pt idx="162">
                  <c:v>317.09030000000001</c:v>
                </c:pt>
                <c:pt idx="163">
                  <c:v>317.81299999999999</c:v>
                </c:pt>
                <c:pt idx="164">
                  <c:v>318.89659999999998</c:v>
                </c:pt>
                <c:pt idx="165">
                  <c:v>319.61869999999999</c:v>
                </c:pt>
                <c:pt idx="166">
                  <c:v>320.34039999999999</c:v>
                </c:pt>
                <c:pt idx="167">
                  <c:v>321.42250000000001</c:v>
                </c:pt>
                <c:pt idx="168">
                  <c:v>322.14350000000002</c:v>
                </c:pt>
                <c:pt idx="169">
                  <c:v>323.22449999999998</c:v>
                </c:pt>
                <c:pt idx="170">
                  <c:v>323.94470000000001</c:v>
                </c:pt>
                <c:pt idx="171">
                  <c:v>325.02449999999999</c:v>
                </c:pt>
                <c:pt idx="172">
                  <c:v>325.74400000000003</c:v>
                </c:pt>
                <c:pt idx="173">
                  <c:v>326.82260000000002</c:v>
                </c:pt>
                <c:pt idx="174">
                  <c:v>327.54129999999998</c:v>
                </c:pt>
                <c:pt idx="175">
                  <c:v>328.61869999999999</c:v>
                </c:pt>
                <c:pt idx="176">
                  <c:v>329.33670000000001</c:v>
                </c:pt>
                <c:pt idx="177">
                  <c:v>330.41300000000001</c:v>
                </c:pt>
                <c:pt idx="178">
                  <c:v>331.13010000000003</c:v>
                </c:pt>
                <c:pt idx="179">
                  <c:v>332.20499999999998</c:v>
                </c:pt>
                <c:pt idx="180">
                  <c:v>332.92090000000002</c:v>
                </c:pt>
                <c:pt idx="181">
                  <c:v>333.9932</c:v>
                </c:pt>
                <c:pt idx="182">
                  <c:v>334.70690000000002</c:v>
                </c:pt>
                <c:pt idx="183">
                  <c:v>335.7758</c:v>
                </c:pt>
                <c:pt idx="184">
                  <c:v>336.48739999999998</c:v>
                </c:pt>
                <c:pt idx="185">
                  <c:v>337.55290000000002</c:v>
                </c:pt>
                <c:pt idx="186">
                  <c:v>338.26220000000001</c:v>
                </c:pt>
                <c:pt idx="187">
                  <c:v>339.3245</c:v>
                </c:pt>
                <c:pt idx="188">
                  <c:v>340.03160000000003</c:v>
                </c:pt>
                <c:pt idx="189">
                  <c:v>341.09050000000002</c:v>
                </c:pt>
                <c:pt idx="190">
                  <c:v>341.7953</c:v>
                </c:pt>
                <c:pt idx="191">
                  <c:v>342.85079999999999</c:v>
                </c:pt>
                <c:pt idx="192">
                  <c:v>343.55340000000001</c:v>
                </c:pt>
                <c:pt idx="193">
                  <c:v>344.60550000000001</c:v>
                </c:pt>
                <c:pt idx="194">
                  <c:v>345.30579999999998</c:v>
                </c:pt>
                <c:pt idx="195">
                  <c:v>346.3546</c:v>
                </c:pt>
                <c:pt idx="196">
                  <c:v>347.05259999999998</c:v>
                </c:pt>
                <c:pt idx="197">
                  <c:v>348.09789999999998</c:v>
                </c:pt>
                <c:pt idx="198">
                  <c:v>348.7937</c:v>
                </c:pt>
                <c:pt idx="199">
                  <c:v>349.8356</c:v>
                </c:pt>
                <c:pt idx="200">
                  <c:v>350.52910000000003</c:v>
                </c:pt>
                <c:pt idx="201">
                  <c:v>351.5677</c:v>
                </c:pt>
                <c:pt idx="202">
                  <c:v>352.25900000000001</c:v>
                </c:pt>
                <c:pt idx="203">
                  <c:v>353.29430000000002</c:v>
                </c:pt>
                <c:pt idx="204">
                  <c:v>353.98329999999999</c:v>
                </c:pt>
                <c:pt idx="205">
                  <c:v>354.67149999999998</c:v>
                </c:pt>
                <c:pt idx="206">
                  <c:v>355.7022</c:v>
                </c:pt>
                <c:pt idx="207">
                  <c:v>356.38830000000002</c:v>
                </c:pt>
                <c:pt idx="208">
                  <c:v>357.41579999999999</c:v>
                </c:pt>
                <c:pt idx="209">
                  <c:v>358.09969999999998</c:v>
                </c:pt>
                <c:pt idx="210">
                  <c:v>359.1241</c:v>
                </c:pt>
                <c:pt idx="211">
                  <c:v>360.14670000000001</c:v>
                </c:pt>
                <c:pt idx="212">
                  <c:v>360.82780000000002</c:v>
                </c:pt>
                <c:pt idx="213">
                  <c:v>361.84879999999998</c:v>
                </c:pt>
                <c:pt idx="214">
                  <c:v>362.52910000000003</c:v>
                </c:pt>
                <c:pt idx="215">
                  <c:v>363.20929999999998</c:v>
                </c:pt>
                <c:pt idx="216">
                  <c:v>364.2296</c:v>
                </c:pt>
                <c:pt idx="217">
                  <c:v>364.90969999999999</c:v>
                </c:pt>
                <c:pt idx="218">
                  <c:v>365.9298</c:v>
                </c:pt>
                <c:pt idx="219">
                  <c:v>366.6096</c:v>
                </c:pt>
                <c:pt idx="220">
                  <c:v>367.62889999999999</c:v>
                </c:pt>
                <c:pt idx="221">
                  <c:v>368.30790000000002</c:v>
                </c:pt>
                <c:pt idx="222">
                  <c:v>369.32510000000002</c:v>
                </c:pt>
                <c:pt idx="223">
                  <c:v>370.00220000000002</c:v>
                </c:pt>
                <c:pt idx="224">
                  <c:v>371.0163</c:v>
                </c:pt>
                <c:pt idx="225">
                  <c:v>371.69130000000001</c:v>
                </c:pt>
                <c:pt idx="226">
                  <c:v>372.70240000000001</c:v>
                </c:pt>
                <c:pt idx="227">
                  <c:v>373.37540000000001</c:v>
                </c:pt>
                <c:pt idx="228">
                  <c:v>374.38330000000002</c:v>
                </c:pt>
                <c:pt idx="229">
                  <c:v>375.05419999999998</c:v>
                </c:pt>
                <c:pt idx="230">
                  <c:v>376.05900000000003</c:v>
                </c:pt>
                <c:pt idx="231">
                  <c:v>377.06200000000001</c:v>
                </c:pt>
                <c:pt idx="232">
                  <c:v>377.7296</c:v>
                </c:pt>
                <c:pt idx="233">
                  <c:v>378.7294</c:v>
                </c:pt>
                <c:pt idx="234">
                  <c:v>379.39499999999998</c:v>
                </c:pt>
                <c:pt idx="235">
                  <c:v>380.39179999999999</c:v>
                </c:pt>
                <c:pt idx="236">
                  <c:v>381.05520000000001</c:v>
                </c:pt>
                <c:pt idx="237">
                  <c:v>381.71789999999999</c:v>
                </c:pt>
                <c:pt idx="238">
                  <c:v>382.71030000000002</c:v>
                </c:pt>
                <c:pt idx="239">
                  <c:v>383.37090000000001</c:v>
                </c:pt>
                <c:pt idx="240">
                  <c:v>384.3603</c:v>
                </c:pt>
                <c:pt idx="241">
                  <c:v>385.01889999999997</c:v>
                </c:pt>
                <c:pt idx="242">
                  <c:v>386.0052</c:v>
                </c:pt>
                <c:pt idx="243">
                  <c:v>386.6617</c:v>
                </c:pt>
                <c:pt idx="244">
                  <c:v>387.64499999999998</c:v>
                </c:pt>
                <c:pt idx="245">
                  <c:v>388.29950000000002</c:v>
                </c:pt>
                <c:pt idx="246">
                  <c:v>389.27969999999999</c:v>
                </c:pt>
                <c:pt idx="247">
                  <c:v>389.93220000000002</c:v>
                </c:pt>
                <c:pt idx="248">
                  <c:v>390.90940000000001</c:v>
                </c:pt>
                <c:pt idx="249">
                  <c:v>391.5598</c:v>
                </c:pt>
                <c:pt idx="250">
                  <c:v>392.53399999999999</c:v>
                </c:pt>
                <c:pt idx="251">
                  <c:v>393.18239999999997</c:v>
                </c:pt>
                <c:pt idx="252">
                  <c:v>394.15359999999998</c:v>
                </c:pt>
                <c:pt idx="253">
                  <c:v>394.8</c:v>
                </c:pt>
                <c:pt idx="254">
                  <c:v>395.76819999999998</c:v>
                </c:pt>
                <c:pt idx="255">
                  <c:v>396.7346</c:v>
                </c:pt>
                <c:pt idx="256">
                  <c:v>397.37779999999998</c:v>
                </c:pt>
                <c:pt idx="257">
                  <c:v>398.34120000000001</c:v>
                </c:pt>
                <c:pt idx="258">
                  <c:v>398.98250000000002</c:v>
                </c:pt>
                <c:pt idx="259">
                  <c:v>399.94290000000001</c:v>
                </c:pt>
                <c:pt idx="260">
                  <c:v>400.5822</c:v>
                </c:pt>
                <c:pt idx="261">
                  <c:v>401.53969999999998</c:v>
                </c:pt>
                <c:pt idx="262">
                  <c:v>402.17700000000002</c:v>
                </c:pt>
                <c:pt idx="263">
                  <c:v>402.81360000000001</c:v>
                </c:pt>
                <c:pt idx="264">
                  <c:v>403.76690000000002</c:v>
                </c:pt>
                <c:pt idx="265">
                  <c:v>404.71850000000001</c:v>
                </c:pt>
                <c:pt idx="266">
                  <c:v>405.3519</c:v>
                </c:pt>
                <c:pt idx="267">
                  <c:v>405.98450000000003</c:v>
                </c:pt>
                <c:pt idx="268">
                  <c:v>406.93189999999998</c:v>
                </c:pt>
                <c:pt idx="269">
                  <c:v>407.56259999999997</c:v>
                </c:pt>
                <c:pt idx="270">
                  <c:v>408.50720000000001</c:v>
                </c:pt>
                <c:pt idx="271">
                  <c:v>409.13589999999999</c:v>
                </c:pt>
                <c:pt idx="272">
                  <c:v>410.07749999999999</c:v>
                </c:pt>
                <c:pt idx="273">
                  <c:v>411.01740000000001</c:v>
                </c:pt>
                <c:pt idx="274">
                  <c:v>411.64299999999997</c:v>
                </c:pt>
                <c:pt idx="275">
                  <c:v>412.57940000000002</c:v>
                </c:pt>
                <c:pt idx="276">
                  <c:v>413.20139999999998</c:v>
                </c:pt>
                <c:pt idx="277">
                  <c:v>414.12810000000002</c:v>
                </c:pt>
                <c:pt idx="278">
                  <c:v>415.04500000000002</c:v>
                </c:pt>
                <c:pt idx="279">
                  <c:v>415.6497</c:v>
                </c:pt>
                <c:pt idx="280">
                  <c:v>416.54520000000002</c:v>
                </c:pt>
                <c:pt idx="281">
                  <c:v>417.13400000000001</c:v>
                </c:pt>
                <c:pt idx="282">
                  <c:v>418.00420000000003</c:v>
                </c:pt>
                <c:pt idx="283">
                  <c:v>418.57569999999998</c:v>
                </c:pt>
                <c:pt idx="284">
                  <c:v>419.42</c:v>
                </c:pt>
                <c:pt idx="285">
                  <c:v>419.9742</c:v>
                </c:pt>
                <c:pt idx="286">
                  <c:v>420.79259999999999</c:v>
                </c:pt>
                <c:pt idx="287">
                  <c:v>421.3295</c:v>
                </c:pt>
                <c:pt idx="288">
                  <c:v>422.12150000000003</c:v>
                </c:pt>
                <c:pt idx="289">
                  <c:v>422.64010000000002</c:v>
                </c:pt>
                <c:pt idx="290">
                  <c:v>423.40249999999997</c:v>
                </c:pt>
                <c:pt idx="291">
                  <c:v>424.14449999999999</c:v>
                </c:pt>
                <c:pt idx="292">
                  <c:v>424.62729999999999</c:v>
                </c:pt>
                <c:pt idx="293">
                  <c:v>425.33260000000001</c:v>
                </c:pt>
                <c:pt idx="294">
                  <c:v>425.78989999999999</c:v>
                </c:pt>
                <c:pt idx="295">
                  <c:v>426.23680000000002</c:v>
                </c:pt>
                <c:pt idx="296">
                  <c:v>426.88670000000002</c:v>
                </c:pt>
                <c:pt idx="297">
                  <c:v>427.30630000000002</c:v>
                </c:pt>
                <c:pt idx="298">
                  <c:v>427.91500000000002</c:v>
                </c:pt>
                <c:pt idx="299">
                  <c:v>428.30709999999999</c:v>
                </c:pt>
                <c:pt idx="300">
                  <c:v>428.87490000000003</c:v>
                </c:pt>
                <c:pt idx="301">
                  <c:v>429.24029999999999</c:v>
                </c:pt>
                <c:pt idx="302">
                  <c:v>429.596</c:v>
                </c:pt>
                <c:pt idx="303">
                  <c:v>430.11149999999998</c:v>
                </c:pt>
                <c:pt idx="304">
                  <c:v>430.44510000000002</c:v>
                </c:pt>
                <c:pt idx="305">
                  <c:v>430.77249999999998</c:v>
                </c:pt>
                <c:pt idx="306">
                  <c:v>431.25760000000002</c:v>
                </c:pt>
                <c:pt idx="307">
                  <c:v>431.57690000000002</c:v>
                </c:pt>
                <c:pt idx="308">
                  <c:v>432.0514</c:v>
                </c:pt>
                <c:pt idx="309">
                  <c:v>432.36860000000001</c:v>
                </c:pt>
                <c:pt idx="310">
                  <c:v>432.84559999999999</c:v>
                </c:pt>
                <c:pt idx="311">
                  <c:v>433.31760000000003</c:v>
                </c:pt>
                <c:pt idx="312">
                  <c:v>433.63310000000001</c:v>
                </c:pt>
                <c:pt idx="313">
                  <c:v>433.94819999999999</c:v>
                </c:pt>
                <c:pt idx="314">
                  <c:v>434.4221</c:v>
                </c:pt>
                <c:pt idx="315">
                  <c:v>434.7362</c:v>
                </c:pt>
                <c:pt idx="316">
                  <c:v>435.0498</c:v>
                </c:pt>
                <c:pt idx="317">
                  <c:v>435.51740000000001</c:v>
                </c:pt>
                <c:pt idx="318">
                  <c:v>435.83</c:v>
                </c:pt>
                <c:pt idx="319">
                  <c:v>436.30029999999999</c:v>
                </c:pt>
                <c:pt idx="320">
                  <c:v>436.61189999999999</c:v>
                </c:pt>
                <c:pt idx="321">
                  <c:v>437.0763</c:v>
                </c:pt>
                <c:pt idx="322">
                  <c:v>437.38690000000003</c:v>
                </c:pt>
                <c:pt idx="323">
                  <c:v>437.85419999999999</c:v>
                </c:pt>
                <c:pt idx="324">
                  <c:v>438.16370000000001</c:v>
                </c:pt>
                <c:pt idx="325">
                  <c:v>438.62509999999997</c:v>
                </c:pt>
                <c:pt idx="326">
                  <c:v>438.93360000000001</c:v>
                </c:pt>
                <c:pt idx="327">
                  <c:v>439.39780000000002</c:v>
                </c:pt>
                <c:pt idx="328">
                  <c:v>439.70530000000002</c:v>
                </c:pt>
                <c:pt idx="329">
                  <c:v>440.16370000000001</c:v>
                </c:pt>
                <c:pt idx="330">
                  <c:v>440.47019999999998</c:v>
                </c:pt>
                <c:pt idx="331">
                  <c:v>440.93130000000002</c:v>
                </c:pt>
                <c:pt idx="332">
                  <c:v>441.23680000000002</c:v>
                </c:pt>
                <c:pt idx="333">
                  <c:v>441.69209999999998</c:v>
                </c:pt>
                <c:pt idx="334">
                  <c:v>441.9966</c:v>
                </c:pt>
                <c:pt idx="335">
                  <c:v>442.30070000000001</c:v>
                </c:pt>
                <c:pt idx="336">
                  <c:v>442.75830000000002</c:v>
                </c:pt>
                <c:pt idx="337">
                  <c:v>443.06139999999999</c:v>
                </c:pt>
                <c:pt idx="338">
                  <c:v>443.51299999999998</c:v>
                </c:pt>
                <c:pt idx="339">
                  <c:v>443.81509999999997</c:v>
                </c:pt>
                <c:pt idx="340">
                  <c:v>444.2697</c:v>
                </c:pt>
                <c:pt idx="341">
                  <c:v>444.57080000000002</c:v>
                </c:pt>
                <c:pt idx="342">
                  <c:v>444.87150000000003</c:v>
                </c:pt>
                <c:pt idx="343">
                  <c:v>445.31950000000001</c:v>
                </c:pt>
                <c:pt idx="344">
                  <c:v>445.61919999999998</c:v>
                </c:pt>
                <c:pt idx="345">
                  <c:v>446.07029999999997</c:v>
                </c:pt>
                <c:pt idx="346">
                  <c:v>446.36900000000003</c:v>
                </c:pt>
                <c:pt idx="347">
                  <c:v>446.8141</c:v>
                </c:pt>
                <c:pt idx="348">
                  <c:v>447.11180000000002</c:v>
                </c:pt>
                <c:pt idx="349">
                  <c:v>447.56</c:v>
                </c:pt>
                <c:pt idx="350">
                  <c:v>447.85669999999999</c:v>
                </c:pt>
                <c:pt idx="351">
                  <c:v>448.15309999999999</c:v>
                </c:pt>
                <c:pt idx="352">
                  <c:v>448.59460000000001</c:v>
                </c:pt>
                <c:pt idx="353">
                  <c:v>448.89</c:v>
                </c:pt>
                <c:pt idx="354">
                  <c:v>449.33460000000002</c:v>
                </c:pt>
                <c:pt idx="355">
                  <c:v>449.62900000000002</c:v>
                </c:pt>
                <c:pt idx="356">
                  <c:v>450.06760000000003</c:v>
                </c:pt>
                <c:pt idx="357">
                  <c:v>450.36110000000002</c:v>
                </c:pt>
                <c:pt idx="358">
                  <c:v>450.80279999999999</c:v>
                </c:pt>
                <c:pt idx="359">
                  <c:v>451.09519999999998</c:v>
                </c:pt>
                <c:pt idx="360">
                  <c:v>451.53109999999998</c:v>
                </c:pt>
                <c:pt idx="361">
                  <c:v>451.82279999999997</c:v>
                </c:pt>
                <c:pt idx="362">
                  <c:v>452.26220000000001</c:v>
                </c:pt>
                <c:pt idx="363">
                  <c:v>452.55340000000001</c:v>
                </c:pt>
                <c:pt idx="364">
                  <c:v>452.98750000000001</c:v>
                </c:pt>
                <c:pt idx="365">
                  <c:v>453.27820000000003</c:v>
                </c:pt>
                <c:pt idx="366">
                  <c:v>453.71640000000002</c:v>
                </c:pt>
                <c:pt idx="367">
                  <c:v>454.0068</c:v>
                </c:pt>
                <c:pt idx="368">
                  <c:v>454.29719999999998</c:v>
                </c:pt>
                <c:pt idx="369">
                  <c:v>454.73039999999997</c:v>
                </c:pt>
                <c:pt idx="370">
                  <c:v>455.0206</c:v>
                </c:pt>
                <c:pt idx="371">
                  <c:v>455.45830000000001</c:v>
                </c:pt>
                <c:pt idx="372">
                  <c:v>455.74849999999998</c:v>
                </c:pt>
                <c:pt idx="373">
                  <c:v>456.18189999999998</c:v>
                </c:pt>
                <c:pt idx="374">
                  <c:v>456.47230000000002</c:v>
                </c:pt>
                <c:pt idx="375">
                  <c:v>456.76280000000003</c:v>
                </c:pt>
                <c:pt idx="376">
                  <c:v>457.20100000000002</c:v>
                </c:pt>
                <c:pt idx="377">
                  <c:v>457.49169999999998</c:v>
                </c:pt>
                <c:pt idx="378">
                  <c:v>457.92579999999998</c:v>
                </c:pt>
                <c:pt idx="379">
                  <c:v>458.21679999999998</c:v>
                </c:pt>
                <c:pt idx="380">
                  <c:v>458.65559999999999</c:v>
                </c:pt>
                <c:pt idx="381">
                  <c:v>458.9468</c:v>
                </c:pt>
                <c:pt idx="382">
                  <c:v>459.38159999999999</c:v>
                </c:pt>
                <c:pt idx="383">
                  <c:v>459.67309999999998</c:v>
                </c:pt>
                <c:pt idx="384">
                  <c:v>460.11259999999999</c:v>
                </c:pt>
                <c:pt idx="385">
                  <c:v>460.40429999999998</c:v>
                </c:pt>
                <c:pt idx="386">
                  <c:v>460.83960000000002</c:v>
                </c:pt>
                <c:pt idx="387">
                  <c:v>461.13130000000001</c:v>
                </c:pt>
                <c:pt idx="388">
                  <c:v>461.57100000000003</c:v>
                </c:pt>
                <c:pt idx="389">
                  <c:v>461.86270000000002</c:v>
                </c:pt>
                <c:pt idx="390">
                  <c:v>462.298</c:v>
                </c:pt>
                <c:pt idx="391">
                  <c:v>462.58969999999999</c:v>
                </c:pt>
                <c:pt idx="392">
                  <c:v>463.02940000000001</c:v>
                </c:pt>
                <c:pt idx="393">
                  <c:v>463.3211</c:v>
                </c:pt>
                <c:pt idx="394">
                  <c:v>463.75659999999999</c:v>
                </c:pt>
                <c:pt idx="395">
                  <c:v>464.04849999999999</c:v>
                </c:pt>
                <c:pt idx="396">
                  <c:v>464.48880000000003</c:v>
                </c:pt>
                <c:pt idx="397">
                  <c:v>464.78089999999997</c:v>
                </c:pt>
                <c:pt idx="398">
                  <c:v>465.21719999999999</c:v>
                </c:pt>
                <c:pt idx="399">
                  <c:v>465.50979999999998</c:v>
                </c:pt>
                <c:pt idx="400">
                  <c:v>465.95150000000001</c:v>
                </c:pt>
                <c:pt idx="401">
                  <c:v>466.24489999999997</c:v>
                </c:pt>
                <c:pt idx="402">
                  <c:v>466.68380000000002</c:v>
                </c:pt>
                <c:pt idx="403">
                  <c:v>466.97829999999999</c:v>
                </c:pt>
                <c:pt idx="404">
                  <c:v>467.42309999999998</c:v>
                </c:pt>
                <c:pt idx="405">
                  <c:v>467.71879999999999</c:v>
                </c:pt>
                <c:pt idx="406">
                  <c:v>468.01479999999998</c:v>
                </c:pt>
                <c:pt idx="407">
                  <c:v>468.45760000000001</c:v>
                </c:pt>
                <c:pt idx="408">
                  <c:v>468.75479999999999</c:v>
                </c:pt>
                <c:pt idx="409">
                  <c:v>469.20339999999999</c:v>
                </c:pt>
                <c:pt idx="410">
                  <c:v>469.50170000000003</c:v>
                </c:pt>
                <c:pt idx="411">
                  <c:v>469.9477</c:v>
                </c:pt>
                <c:pt idx="412">
                  <c:v>470.24700000000001</c:v>
                </c:pt>
                <c:pt idx="413">
                  <c:v>470.69889999999998</c:v>
                </c:pt>
                <c:pt idx="414">
                  <c:v>471.14749999999998</c:v>
                </c:pt>
                <c:pt idx="415">
                  <c:v>471.44850000000002</c:v>
                </c:pt>
                <c:pt idx="416">
                  <c:v>471.90269999999998</c:v>
                </c:pt>
                <c:pt idx="417">
                  <c:v>472.20460000000003</c:v>
                </c:pt>
                <c:pt idx="418">
                  <c:v>472.65570000000002</c:v>
                </c:pt>
                <c:pt idx="419">
                  <c:v>472.9581</c:v>
                </c:pt>
                <c:pt idx="420">
                  <c:v>473.41419999999999</c:v>
                </c:pt>
                <c:pt idx="421">
                  <c:v>473.71710000000002</c:v>
                </c:pt>
                <c:pt idx="422">
                  <c:v>474.1696</c:v>
                </c:pt>
                <c:pt idx="423">
                  <c:v>474.47300000000001</c:v>
                </c:pt>
                <c:pt idx="424">
                  <c:v>474.93040000000002</c:v>
                </c:pt>
                <c:pt idx="425">
                  <c:v>475.23430000000002</c:v>
                </c:pt>
                <c:pt idx="426">
                  <c:v>475.68860000000001</c:v>
                </c:pt>
                <c:pt idx="427">
                  <c:v>475.99329999999998</c:v>
                </c:pt>
                <c:pt idx="428">
                  <c:v>476.45310000000001</c:v>
                </c:pt>
                <c:pt idx="429">
                  <c:v>476.90949999999998</c:v>
                </c:pt>
                <c:pt idx="430">
                  <c:v>477.2158</c:v>
                </c:pt>
                <c:pt idx="431">
                  <c:v>477.678</c:v>
                </c:pt>
                <c:pt idx="432">
                  <c:v>478.13749999999999</c:v>
                </c:pt>
                <c:pt idx="433">
                  <c:v>478.44589999999999</c:v>
                </c:pt>
                <c:pt idx="434">
                  <c:v>478.91199999999998</c:v>
                </c:pt>
                <c:pt idx="435">
                  <c:v>479.37580000000003</c:v>
                </c:pt>
                <c:pt idx="436">
                  <c:v>479.68729999999999</c:v>
                </c:pt>
                <c:pt idx="437">
                  <c:v>480.15780000000001</c:v>
                </c:pt>
                <c:pt idx="438">
                  <c:v>480.47120000000001</c:v>
                </c:pt>
                <c:pt idx="439">
                  <c:v>480.9409</c:v>
                </c:pt>
                <c:pt idx="440">
                  <c:v>481.25630000000001</c:v>
                </c:pt>
                <c:pt idx="441">
                  <c:v>481.7328</c:v>
                </c:pt>
                <c:pt idx="442">
                  <c:v>482.05020000000002</c:v>
                </c:pt>
                <c:pt idx="443">
                  <c:v>482.52600000000001</c:v>
                </c:pt>
                <c:pt idx="444">
                  <c:v>482.84539999999998</c:v>
                </c:pt>
                <c:pt idx="445">
                  <c:v>483.32780000000002</c:v>
                </c:pt>
                <c:pt idx="446">
                  <c:v>483.80829999999997</c:v>
                </c:pt>
                <c:pt idx="447">
                  <c:v>484.29430000000002</c:v>
                </c:pt>
                <c:pt idx="448">
                  <c:v>484.61810000000003</c:v>
                </c:pt>
                <c:pt idx="449">
                  <c:v>485.1035</c:v>
                </c:pt>
                <c:pt idx="450">
                  <c:v>485.42919999999998</c:v>
                </c:pt>
                <c:pt idx="451">
                  <c:v>485.75569999999999</c:v>
                </c:pt>
                <c:pt idx="452">
                  <c:v>486.24869999999999</c:v>
                </c:pt>
                <c:pt idx="453">
                  <c:v>486.57709999999997</c:v>
                </c:pt>
                <c:pt idx="454">
                  <c:v>487.06939999999997</c:v>
                </c:pt>
                <c:pt idx="455">
                  <c:v>487.3997</c:v>
                </c:pt>
                <c:pt idx="456">
                  <c:v>487.8981</c:v>
                </c:pt>
                <c:pt idx="457">
                  <c:v>488.23020000000002</c:v>
                </c:pt>
                <c:pt idx="458">
                  <c:v>488.72809999999998</c:v>
                </c:pt>
                <c:pt idx="459">
                  <c:v>489.06209999999999</c:v>
                </c:pt>
                <c:pt idx="460">
                  <c:v>489.5659</c:v>
                </c:pt>
                <c:pt idx="461">
                  <c:v>489.90170000000001</c:v>
                </c:pt>
                <c:pt idx="462">
                  <c:v>490.40530000000001</c:v>
                </c:pt>
                <c:pt idx="463">
                  <c:v>490.74310000000003</c:v>
                </c:pt>
                <c:pt idx="464">
                  <c:v>491.2527</c:v>
                </c:pt>
                <c:pt idx="465">
                  <c:v>491.59249999999997</c:v>
                </c:pt>
                <c:pt idx="466">
                  <c:v>492.10239999999999</c:v>
                </c:pt>
                <c:pt idx="467">
                  <c:v>492.44420000000002</c:v>
                </c:pt>
                <c:pt idx="468">
                  <c:v>492.95979999999997</c:v>
                </c:pt>
                <c:pt idx="469">
                  <c:v>493.30360000000002</c:v>
                </c:pt>
                <c:pt idx="470">
                  <c:v>493.81959999999998</c:v>
                </c:pt>
                <c:pt idx="471">
                  <c:v>494.16559999999998</c:v>
                </c:pt>
                <c:pt idx="472">
                  <c:v>494.68720000000002</c:v>
                </c:pt>
                <c:pt idx="473">
                  <c:v>495.03519999999997</c:v>
                </c:pt>
                <c:pt idx="474">
                  <c:v>495.55759999999998</c:v>
                </c:pt>
                <c:pt idx="475">
                  <c:v>495.90780000000001</c:v>
                </c:pt>
                <c:pt idx="476">
                  <c:v>496.43579999999997</c:v>
                </c:pt>
                <c:pt idx="477">
                  <c:v>496.78809999999999</c:v>
                </c:pt>
                <c:pt idx="478">
                  <c:v>497.31700000000001</c:v>
                </c:pt>
                <c:pt idx="479">
                  <c:v>497.67149999999998</c:v>
                </c:pt>
                <c:pt idx="480">
                  <c:v>498.20589999999999</c:v>
                </c:pt>
                <c:pt idx="481">
                  <c:v>498.5625</c:v>
                </c:pt>
                <c:pt idx="482">
                  <c:v>499.09789999999998</c:v>
                </c:pt>
                <c:pt idx="483">
                  <c:v>499.45670000000001</c:v>
                </c:pt>
                <c:pt idx="484">
                  <c:v>499.9975</c:v>
                </c:pt>
                <c:pt idx="485">
                  <c:v>500.35849999999999</c:v>
                </c:pt>
                <c:pt idx="486">
                  <c:v>500.90050000000002</c:v>
                </c:pt>
                <c:pt idx="487">
                  <c:v>501.26369999999997</c:v>
                </c:pt>
                <c:pt idx="488">
                  <c:v>501.81130000000002</c:v>
                </c:pt>
                <c:pt idx="489">
                  <c:v>502.17680000000001</c:v>
                </c:pt>
                <c:pt idx="490">
                  <c:v>502.72590000000002</c:v>
                </c:pt>
                <c:pt idx="491">
                  <c:v>503.09399999999999</c:v>
                </c:pt>
                <c:pt idx="492">
                  <c:v>503.64920000000001</c:v>
                </c:pt>
                <c:pt idx="493">
                  <c:v>504.02010000000001</c:v>
                </c:pt>
                <c:pt idx="494">
                  <c:v>504.57769999999999</c:v>
                </c:pt>
                <c:pt idx="495">
                  <c:v>504.95150000000001</c:v>
                </c:pt>
                <c:pt idx="496">
                  <c:v>505.5154</c:v>
                </c:pt>
                <c:pt idx="497">
                  <c:v>505.89229999999998</c:v>
                </c:pt>
                <c:pt idx="498">
                  <c:v>506.45909999999998</c:v>
                </c:pt>
                <c:pt idx="499">
                  <c:v>506.83920000000001</c:v>
                </c:pt>
                <c:pt idx="500">
                  <c:v>507.4128</c:v>
                </c:pt>
                <c:pt idx="501">
                  <c:v>507.79649999999998</c:v>
                </c:pt>
                <c:pt idx="502">
                  <c:v>508.37400000000002</c:v>
                </c:pt>
                <c:pt idx="503">
                  <c:v>508.76139999999998</c:v>
                </c:pt>
                <c:pt idx="504">
                  <c:v>509.34609999999998</c:v>
                </c:pt>
                <c:pt idx="505">
                  <c:v>509.7373</c:v>
                </c:pt>
                <c:pt idx="506">
                  <c:v>510.32659999999998</c:v>
                </c:pt>
                <c:pt idx="507">
                  <c:v>510.7217</c:v>
                </c:pt>
                <c:pt idx="508">
                  <c:v>511.31760000000003</c:v>
                </c:pt>
                <c:pt idx="509">
                  <c:v>511.91629999999998</c:v>
                </c:pt>
                <c:pt idx="510">
                  <c:v>512.31740000000002</c:v>
                </c:pt>
                <c:pt idx="511">
                  <c:v>512.7201</c:v>
                </c:pt>
                <c:pt idx="512">
                  <c:v>513.32680000000005</c:v>
                </c:pt>
                <c:pt idx="513">
                  <c:v>513.73320000000001</c:v>
                </c:pt>
                <c:pt idx="514">
                  <c:v>514.34529999999995</c:v>
                </c:pt>
                <c:pt idx="515">
                  <c:v>514.75519999999995</c:v>
                </c:pt>
                <c:pt idx="516">
                  <c:v>515.37270000000001</c:v>
                </c:pt>
                <c:pt idx="517">
                  <c:v>515.78599999999994</c:v>
                </c:pt>
                <c:pt idx="518">
                  <c:v>516.40859999999998</c:v>
                </c:pt>
                <c:pt idx="519">
                  <c:v>516.82529999999997</c:v>
                </c:pt>
                <c:pt idx="520">
                  <c:v>517.45280000000002</c:v>
                </c:pt>
                <c:pt idx="521">
                  <c:v>517.87289999999996</c:v>
                </c:pt>
                <c:pt idx="522">
                  <c:v>518.29420000000005</c:v>
                </c:pt>
                <c:pt idx="523">
                  <c:v>518.92859999999996</c:v>
                </c:pt>
                <c:pt idx="524">
                  <c:v>519.35329999999999</c:v>
                </c:pt>
                <c:pt idx="525">
                  <c:v>519.99260000000004</c:v>
                </c:pt>
                <c:pt idx="526">
                  <c:v>520.42039999999997</c:v>
                </c:pt>
                <c:pt idx="527">
                  <c:v>521.06460000000004</c:v>
                </c:pt>
                <c:pt idx="528">
                  <c:v>521.49559999999997</c:v>
                </c:pt>
                <c:pt idx="529">
                  <c:v>522.14449999999999</c:v>
                </c:pt>
                <c:pt idx="530">
                  <c:v>522.7962</c:v>
                </c:pt>
                <c:pt idx="531">
                  <c:v>523.23220000000003</c:v>
                </c:pt>
                <c:pt idx="532">
                  <c:v>523.88869999999997</c:v>
                </c:pt>
                <c:pt idx="533">
                  <c:v>524.32780000000002</c:v>
                </c:pt>
                <c:pt idx="534">
                  <c:v>524.98850000000004</c:v>
                </c:pt>
                <c:pt idx="535">
                  <c:v>525.43039999999996</c:v>
                </c:pt>
                <c:pt idx="536">
                  <c:v>526.0951</c:v>
                </c:pt>
                <c:pt idx="537">
                  <c:v>526.53920000000005</c:v>
                </c:pt>
                <c:pt idx="538">
                  <c:v>527.20690000000002</c:v>
                </c:pt>
                <c:pt idx="539">
                  <c:v>527.65279999999996</c:v>
                </c:pt>
                <c:pt idx="540">
                  <c:v>528.3229</c:v>
                </c:pt>
                <c:pt idx="541">
                  <c:v>528.7704</c:v>
                </c:pt>
                <c:pt idx="542">
                  <c:v>529.21849999999995</c:v>
                </c:pt>
                <c:pt idx="543">
                  <c:v>529.89170000000001</c:v>
                </c:pt>
                <c:pt idx="544">
                  <c:v>530.34119999999996</c:v>
                </c:pt>
                <c:pt idx="545">
                  <c:v>531.0163</c:v>
                </c:pt>
                <c:pt idx="546">
                  <c:v>531.69219999999996</c:v>
                </c:pt>
                <c:pt idx="547">
                  <c:v>532.1431</c:v>
                </c:pt>
                <c:pt idx="548">
                  <c:v>532.81949999999995</c:v>
                </c:pt>
                <c:pt idx="549">
                  <c:v>533.2704</c:v>
                </c:pt>
                <c:pt idx="550">
                  <c:v>533.94619999999998</c:v>
                </c:pt>
                <c:pt idx="551">
                  <c:v>534.39649999999995</c:v>
                </c:pt>
                <c:pt idx="552">
                  <c:v>535.07150000000001</c:v>
                </c:pt>
                <c:pt idx="553">
                  <c:v>535.5213</c:v>
                </c:pt>
                <c:pt idx="554">
                  <c:v>535.97080000000005</c:v>
                </c:pt>
                <c:pt idx="555">
                  <c:v>536.64469999999994</c:v>
                </c:pt>
                <c:pt idx="556">
                  <c:v>537.09360000000004</c:v>
                </c:pt>
                <c:pt idx="557">
                  <c:v>537.76649999999995</c:v>
                </c:pt>
                <c:pt idx="558">
                  <c:v>538.21479999999997</c:v>
                </c:pt>
                <c:pt idx="559">
                  <c:v>538.88679999999999</c:v>
                </c:pt>
                <c:pt idx="560">
                  <c:v>539.33429999999998</c:v>
                </c:pt>
                <c:pt idx="561">
                  <c:v>540.00459999999998</c:v>
                </c:pt>
                <c:pt idx="562">
                  <c:v>540.45079999999996</c:v>
                </c:pt>
                <c:pt idx="563">
                  <c:v>541.11900000000003</c:v>
                </c:pt>
                <c:pt idx="564">
                  <c:v>541.56380000000001</c:v>
                </c:pt>
                <c:pt idx="565">
                  <c:v>542.23</c:v>
                </c:pt>
                <c:pt idx="566">
                  <c:v>542.67330000000004</c:v>
                </c:pt>
                <c:pt idx="567">
                  <c:v>543.33730000000003</c:v>
                </c:pt>
                <c:pt idx="568">
                  <c:v>543.77930000000003</c:v>
                </c:pt>
                <c:pt idx="569">
                  <c:v>544.44119999999998</c:v>
                </c:pt>
                <c:pt idx="570">
                  <c:v>544.88170000000002</c:v>
                </c:pt>
                <c:pt idx="571">
                  <c:v>545.54150000000004</c:v>
                </c:pt>
                <c:pt idx="572">
                  <c:v>546.20000000000005</c:v>
                </c:pt>
                <c:pt idx="573">
                  <c:v>546.63829999999996</c:v>
                </c:pt>
                <c:pt idx="574">
                  <c:v>547.29470000000003</c:v>
                </c:pt>
                <c:pt idx="575">
                  <c:v>547.73159999999996</c:v>
                </c:pt>
                <c:pt idx="576">
                  <c:v>548.38589999999999</c:v>
                </c:pt>
                <c:pt idx="577">
                  <c:v>548.82140000000004</c:v>
                </c:pt>
                <c:pt idx="578">
                  <c:v>549.25630000000001</c:v>
                </c:pt>
                <c:pt idx="579">
                  <c:v>549.90779999999995</c:v>
                </c:pt>
                <c:pt idx="580">
                  <c:v>550.55849999999998</c:v>
                </c:pt>
                <c:pt idx="581">
                  <c:v>550.99220000000003</c:v>
                </c:pt>
                <c:pt idx="582">
                  <c:v>551.42579999999998</c:v>
                </c:pt>
                <c:pt idx="583">
                  <c:v>552.07650000000001</c:v>
                </c:pt>
                <c:pt idx="584">
                  <c:v>552.7278</c:v>
                </c:pt>
                <c:pt idx="585">
                  <c:v>553.16269999999997</c:v>
                </c:pt>
                <c:pt idx="586">
                  <c:v>553.81679999999994</c:v>
                </c:pt>
                <c:pt idx="587">
                  <c:v>554.25409999999999</c:v>
                </c:pt>
                <c:pt idx="588">
                  <c:v>554.91250000000002</c:v>
                </c:pt>
                <c:pt idx="589">
                  <c:v>555.35299999999995</c:v>
                </c:pt>
                <c:pt idx="590">
                  <c:v>556.01610000000005</c:v>
                </c:pt>
                <c:pt idx="591">
                  <c:v>556.45979999999997</c:v>
                </c:pt>
                <c:pt idx="592">
                  <c:v>556.90480000000002</c:v>
                </c:pt>
                <c:pt idx="593">
                  <c:v>557.57460000000003</c:v>
                </c:pt>
                <c:pt idx="594">
                  <c:v>558.02279999999996</c:v>
                </c:pt>
                <c:pt idx="595">
                  <c:v>558.69740000000002</c:v>
                </c:pt>
                <c:pt idx="596">
                  <c:v>559.14850000000001</c:v>
                </c:pt>
                <c:pt idx="597">
                  <c:v>559.82749999999999</c:v>
                </c:pt>
                <c:pt idx="598">
                  <c:v>560.28150000000005</c:v>
                </c:pt>
                <c:pt idx="599">
                  <c:v>560.96469999999999</c:v>
                </c:pt>
                <c:pt idx="600">
                  <c:v>561.42150000000004</c:v>
                </c:pt>
                <c:pt idx="601">
                  <c:v>562.10889999999995</c:v>
                </c:pt>
                <c:pt idx="602">
                  <c:v>562.56859999999995</c:v>
                </c:pt>
                <c:pt idx="603">
                  <c:v>563.02940000000001</c:v>
                </c:pt>
                <c:pt idx="604">
                  <c:v>563.72280000000001</c:v>
                </c:pt>
                <c:pt idx="605">
                  <c:v>564.18640000000005</c:v>
                </c:pt>
                <c:pt idx="606">
                  <c:v>564.88390000000004</c:v>
                </c:pt>
                <c:pt idx="607">
                  <c:v>565.35029999999995</c:v>
                </c:pt>
                <c:pt idx="608">
                  <c:v>566.05179999999996</c:v>
                </c:pt>
                <c:pt idx="609">
                  <c:v>566.52059999999994</c:v>
                </c:pt>
                <c:pt idx="610">
                  <c:v>567.22580000000005</c:v>
                </c:pt>
                <c:pt idx="611">
                  <c:v>567.697</c:v>
                </c:pt>
                <c:pt idx="612">
                  <c:v>568.40539999999999</c:v>
                </c:pt>
                <c:pt idx="613">
                  <c:v>568.87879999999996</c:v>
                </c:pt>
                <c:pt idx="614">
                  <c:v>569.59050000000002</c:v>
                </c:pt>
                <c:pt idx="615">
                  <c:v>570.06600000000003</c:v>
                </c:pt>
                <c:pt idx="616">
                  <c:v>570.78110000000004</c:v>
                </c:pt>
                <c:pt idx="617">
                  <c:v>571.25890000000004</c:v>
                </c:pt>
                <c:pt idx="618">
                  <c:v>571.97739999999999</c:v>
                </c:pt>
                <c:pt idx="619">
                  <c:v>572.45759999999996</c:v>
                </c:pt>
                <c:pt idx="620">
                  <c:v>573.17960000000005</c:v>
                </c:pt>
                <c:pt idx="621">
                  <c:v>573.66210000000001</c:v>
                </c:pt>
                <c:pt idx="622">
                  <c:v>574.14559999999994</c:v>
                </c:pt>
                <c:pt idx="623">
                  <c:v>574.87270000000001</c:v>
                </c:pt>
                <c:pt idx="624">
                  <c:v>575.3587</c:v>
                </c:pt>
                <c:pt idx="625">
                  <c:v>576.08939999999996</c:v>
                </c:pt>
                <c:pt idx="626">
                  <c:v>576.57759999999996</c:v>
                </c:pt>
                <c:pt idx="627">
                  <c:v>577.31190000000004</c:v>
                </c:pt>
                <c:pt idx="628">
                  <c:v>578.04819999999995</c:v>
                </c:pt>
                <c:pt idx="629">
                  <c:v>578.54020000000003</c:v>
                </c:pt>
                <c:pt idx="630">
                  <c:v>579.27980000000002</c:v>
                </c:pt>
                <c:pt idx="631">
                  <c:v>579.77390000000003</c:v>
                </c:pt>
                <c:pt idx="632">
                  <c:v>580.51620000000003</c:v>
                </c:pt>
                <c:pt idx="633">
                  <c:v>581.25980000000004</c:v>
                </c:pt>
                <c:pt idx="634">
                  <c:v>581.75620000000004</c:v>
                </c:pt>
                <c:pt idx="635">
                  <c:v>582.50130000000001</c:v>
                </c:pt>
                <c:pt idx="636">
                  <c:v>582.99829999999997</c:v>
                </c:pt>
                <c:pt idx="637">
                  <c:v>583.74400000000003</c:v>
                </c:pt>
                <c:pt idx="638">
                  <c:v>584.24130000000002</c:v>
                </c:pt>
                <c:pt idx="639">
                  <c:v>584.98749999999995</c:v>
                </c:pt>
                <c:pt idx="640">
                  <c:v>585.48500000000001</c:v>
                </c:pt>
                <c:pt idx="641">
                  <c:v>586.23130000000003</c:v>
                </c:pt>
                <c:pt idx="642">
                  <c:v>586.72850000000005</c:v>
                </c:pt>
                <c:pt idx="643">
                  <c:v>587.47389999999996</c:v>
                </c:pt>
                <c:pt idx="644">
                  <c:v>587.97019999999998</c:v>
                </c:pt>
                <c:pt idx="645">
                  <c:v>588.71379999999999</c:v>
                </c:pt>
                <c:pt idx="646">
                  <c:v>589.2088</c:v>
                </c:pt>
                <c:pt idx="647">
                  <c:v>589.70330000000001</c:v>
                </c:pt>
                <c:pt idx="648">
                  <c:v>590.44399999999996</c:v>
                </c:pt>
                <c:pt idx="649">
                  <c:v>590.93709999999999</c:v>
                </c:pt>
                <c:pt idx="650">
                  <c:v>591.67560000000003</c:v>
                </c:pt>
                <c:pt idx="651">
                  <c:v>592.16719999999998</c:v>
                </c:pt>
                <c:pt idx="652">
                  <c:v>592.90340000000003</c:v>
                </c:pt>
                <c:pt idx="653">
                  <c:v>593.63819999999998</c:v>
                </c:pt>
                <c:pt idx="654">
                  <c:v>594.12739999999997</c:v>
                </c:pt>
                <c:pt idx="655">
                  <c:v>594.61590000000001</c:v>
                </c:pt>
                <c:pt idx="656">
                  <c:v>595.34770000000003</c:v>
                </c:pt>
                <c:pt idx="657">
                  <c:v>595.8347</c:v>
                </c:pt>
                <c:pt idx="658">
                  <c:v>596.56410000000005</c:v>
                </c:pt>
                <c:pt idx="659">
                  <c:v>597.04970000000003</c:v>
                </c:pt>
                <c:pt idx="660">
                  <c:v>597.77689999999996</c:v>
                </c:pt>
                <c:pt idx="661">
                  <c:v>598.26089999999999</c:v>
                </c:pt>
                <c:pt idx="662">
                  <c:v>598.98580000000004</c:v>
                </c:pt>
                <c:pt idx="663">
                  <c:v>599.46839999999997</c:v>
                </c:pt>
                <c:pt idx="664">
                  <c:v>600.19100000000003</c:v>
                </c:pt>
                <c:pt idx="665">
                  <c:v>600.6721</c:v>
                </c:pt>
                <c:pt idx="666">
                  <c:v>601.39260000000002</c:v>
                </c:pt>
                <c:pt idx="667">
                  <c:v>601.87210000000005</c:v>
                </c:pt>
                <c:pt idx="668">
                  <c:v>602.59029999999996</c:v>
                </c:pt>
                <c:pt idx="669">
                  <c:v>603.0684</c:v>
                </c:pt>
                <c:pt idx="670">
                  <c:v>603.78440000000001</c:v>
                </c:pt>
                <c:pt idx="671">
                  <c:v>604.4991</c:v>
                </c:pt>
                <c:pt idx="672">
                  <c:v>604.97479999999996</c:v>
                </c:pt>
                <c:pt idx="673">
                  <c:v>605.68730000000005</c:v>
                </c:pt>
                <c:pt idx="674">
                  <c:v>606.16150000000005</c:v>
                </c:pt>
                <c:pt idx="675">
                  <c:v>606.87180000000001</c:v>
                </c:pt>
                <c:pt idx="676">
                  <c:v>607.34450000000004</c:v>
                </c:pt>
                <c:pt idx="677">
                  <c:v>608.05259999999998</c:v>
                </c:pt>
                <c:pt idx="678">
                  <c:v>608.52390000000003</c:v>
                </c:pt>
                <c:pt idx="679">
                  <c:v>609.22979999999995</c:v>
                </c:pt>
                <c:pt idx="680">
                  <c:v>609.69960000000003</c:v>
                </c:pt>
                <c:pt idx="681">
                  <c:v>610.40329999999994</c:v>
                </c:pt>
                <c:pt idx="682">
                  <c:v>610.87170000000003</c:v>
                </c:pt>
                <c:pt idx="683">
                  <c:v>611.57320000000004</c:v>
                </c:pt>
                <c:pt idx="684">
                  <c:v>612.04010000000005</c:v>
                </c:pt>
                <c:pt idx="685">
                  <c:v>612.73940000000005</c:v>
                </c:pt>
                <c:pt idx="686">
                  <c:v>613.20489999999995</c:v>
                </c:pt>
                <c:pt idx="687">
                  <c:v>613.90200000000004</c:v>
                </c:pt>
                <c:pt idx="688">
                  <c:v>614.36609999999996</c:v>
                </c:pt>
                <c:pt idx="689">
                  <c:v>615.06110000000001</c:v>
                </c:pt>
                <c:pt idx="690">
                  <c:v>615.75480000000005</c:v>
                </c:pt>
                <c:pt idx="691">
                  <c:v>616.21659999999997</c:v>
                </c:pt>
                <c:pt idx="692">
                  <c:v>616.67780000000005</c:v>
                </c:pt>
                <c:pt idx="693">
                  <c:v>617.36850000000004</c:v>
                </c:pt>
                <c:pt idx="694">
                  <c:v>617.82820000000004</c:v>
                </c:pt>
                <c:pt idx="695">
                  <c:v>618.51670000000001</c:v>
                </c:pt>
                <c:pt idx="696">
                  <c:v>618.97500000000002</c:v>
                </c:pt>
                <c:pt idx="697">
                  <c:v>619.66139999999996</c:v>
                </c:pt>
                <c:pt idx="698">
                  <c:v>620.11829999999998</c:v>
                </c:pt>
                <c:pt idx="699">
                  <c:v>620.80269999999996</c:v>
                </c:pt>
                <c:pt idx="700">
                  <c:v>621.25819999999999</c:v>
                </c:pt>
                <c:pt idx="701">
                  <c:v>621.94039999999995</c:v>
                </c:pt>
                <c:pt idx="702">
                  <c:v>622.39449999999999</c:v>
                </c:pt>
                <c:pt idx="703">
                  <c:v>623.07449999999994</c:v>
                </c:pt>
                <c:pt idx="704">
                  <c:v>623.52719999999999</c:v>
                </c:pt>
                <c:pt idx="705">
                  <c:v>624.20519999999999</c:v>
                </c:pt>
                <c:pt idx="706">
                  <c:v>624.65650000000005</c:v>
                </c:pt>
                <c:pt idx="707">
                  <c:v>625.10720000000003</c:v>
                </c:pt>
                <c:pt idx="708">
                  <c:v>625.78219999999999</c:v>
                </c:pt>
                <c:pt idx="709">
                  <c:v>626.23159999999996</c:v>
                </c:pt>
                <c:pt idx="710">
                  <c:v>626.90449999999998</c:v>
                </c:pt>
                <c:pt idx="711">
                  <c:v>627.35239999999999</c:v>
                </c:pt>
                <c:pt idx="712">
                  <c:v>628.02329999999995</c:v>
                </c:pt>
                <c:pt idx="713">
                  <c:v>628.46979999999996</c:v>
                </c:pt>
                <c:pt idx="714">
                  <c:v>629.13850000000002</c:v>
                </c:pt>
                <c:pt idx="715">
                  <c:v>629.58370000000002</c:v>
                </c:pt>
                <c:pt idx="716">
                  <c:v>630.25040000000001</c:v>
                </c:pt>
                <c:pt idx="717">
                  <c:v>630.69420000000002</c:v>
                </c:pt>
                <c:pt idx="718">
                  <c:v>631.35889999999995</c:v>
                </c:pt>
                <c:pt idx="719">
                  <c:v>631.80129999999997</c:v>
                </c:pt>
                <c:pt idx="720">
                  <c:v>632.46389999999997</c:v>
                </c:pt>
                <c:pt idx="721">
                  <c:v>632.9049</c:v>
                </c:pt>
                <c:pt idx="722">
                  <c:v>633.56539999999995</c:v>
                </c:pt>
                <c:pt idx="723">
                  <c:v>634.00509999999997</c:v>
                </c:pt>
                <c:pt idx="724">
                  <c:v>634.66359999999997</c:v>
                </c:pt>
                <c:pt idx="725">
                  <c:v>635.1019</c:v>
                </c:pt>
                <c:pt idx="726">
                  <c:v>635.75829999999996</c:v>
                </c:pt>
                <c:pt idx="727">
                  <c:v>636.19529999999997</c:v>
                </c:pt>
                <c:pt idx="728">
                  <c:v>636.84969999999998</c:v>
                </c:pt>
                <c:pt idx="729">
                  <c:v>637.28520000000003</c:v>
                </c:pt>
                <c:pt idx="730">
                  <c:v>637.93759999999997</c:v>
                </c:pt>
                <c:pt idx="731">
                  <c:v>638.37180000000001</c:v>
                </c:pt>
                <c:pt idx="732">
                  <c:v>639.0222</c:v>
                </c:pt>
                <c:pt idx="733">
                  <c:v>639.45510000000002</c:v>
                </c:pt>
                <c:pt idx="734">
                  <c:v>639.88750000000005</c:v>
                </c:pt>
                <c:pt idx="735">
                  <c:v>640.53499999999997</c:v>
                </c:pt>
                <c:pt idx="736">
                  <c:v>641.18129999999996</c:v>
                </c:pt>
                <c:pt idx="737">
                  <c:v>641.61149999999998</c:v>
                </c:pt>
                <c:pt idx="738">
                  <c:v>642.2559</c:v>
                </c:pt>
                <c:pt idx="739">
                  <c:v>642.68470000000002</c:v>
                </c:pt>
                <c:pt idx="740">
                  <c:v>643.327</c:v>
                </c:pt>
                <c:pt idx="741">
                  <c:v>643.75459999999998</c:v>
                </c:pt>
                <c:pt idx="742">
                  <c:v>644.39490000000001</c:v>
                </c:pt>
                <c:pt idx="743">
                  <c:v>644.82119999999998</c:v>
                </c:pt>
                <c:pt idx="744">
                  <c:v>645.24680000000001</c:v>
                </c:pt>
                <c:pt idx="745">
                  <c:v>645.88440000000003</c:v>
                </c:pt>
                <c:pt idx="746">
                  <c:v>646.30880000000002</c:v>
                </c:pt>
                <c:pt idx="747">
                  <c:v>646.9443</c:v>
                </c:pt>
                <c:pt idx="748">
                  <c:v>647.36739999999998</c:v>
                </c:pt>
                <c:pt idx="749">
                  <c:v>648.00099999999998</c:v>
                </c:pt>
                <c:pt idx="750">
                  <c:v>648.42269999999996</c:v>
                </c:pt>
                <c:pt idx="751">
                  <c:v>649.05439999999999</c:v>
                </c:pt>
                <c:pt idx="752">
                  <c:v>649.47479999999996</c:v>
                </c:pt>
                <c:pt idx="753">
                  <c:v>650.10450000000003</c:v>
                </c:pt>
                <c:pt idx="754">
                  <c:v>650.52369999999996</c:v>
                </c:pt>
                <c:pt idx="755">
                  <c:v>651.15139999999997</c:v>
                </c:pt>
                <c:pt idx="756">
                  <c:v>651.56920000000002</c:v>
                </c:pt>
                <c:pt idx="757">
                  <c:v>651.98659999999995</c:v>
                </c:pt>
                <c:pt idx="758">
                  <c:v>652.61149999999998</c:v>
                </c:pt>
                <c:pt idx="759">
                  <c:v>653.02750000000003</c:v>
                </c:pt>
                <c:pt idx="760">
                  <c:v>653.65060000000005</c:v>
                </c:pt>
                <c:pt idx="761">
                  <c:v>654.06539999999995</c:v>
                </c:pt>
                <c:pt idx="762">
                  <c:v>654.68650000000002</c:v>
                </c:pt>
                <c:pt idx="763">
                  <c:v>655.09990000000005</c:v>
                </c:pt>
                <c:pt idx="764">
                  <c:v>655.7192</c:v>
                </c:pt>
                <c:pt idx="765">
                  <c:v>656.13130000000001</c:v>
                </c:pt>
                <c:pt idx="766">
                  <c:v>656.74860000000001</c:v>
                </c:pt>
                <c:pt idx="767">
                  <c:v>657.15949999999998</c:v>
                </c:pt>
                <c:pt idx="768">
                  <c:v>657.7749</c:v>
                </c:pt>
                <c:pt idx="769">
                  <c:v>658.18460000000005</c:v>
                </c:pt>
                <c:pt idx="770">
                  <c:v>658.798</c:v>
                </c:pt>
                <c:pt idx="771">
                  <c:v>659.20630000000006</c:v>
                </c:pt>
                <c:pt idx="772">
                  <c:v>659.81790000000001</c:v>
                </c:pt>
                <c:pt idx="773">
                  <c:v>660.22500000000002</c:v>
                </c:pt>
                <c:pt idx="774">
                  <c:v>660.8347</c:v>
                </c:pt>
                <c:pt idx="775">
                  <c:v>661.2405</c:v>
                </c:pt>
                <c:pt idx="776">
                  <c:v>661.84820000000002</c:v>
                </c:pt>
                <c:pt idx="777">
                  <c:v>662.2527</c:v>
                </c:pt>
                <c:pt idx="778">
                  <c:v>662.85860000000002</c:v>
                </c:pt>
                <c:pt idx="779">
                  <c:v>663.26199999999994</c:v>
                </c:pt>
                <c:pt idx="780">
                  <c:v>663.86599999999999</c:v>
                </c:pt>
                <c:pt idx="781">
                  <c:v>664.2681</c:v>
                </c:pt>
                <c:pt idx="782">
                  <c:v>664.66970000000003</c:v>
                </c:pt>
                <c:pt idx="783">
                  <c:v>665.27099999999996</c:v>
                </c:pt>
                <c:pt idx="784">
                  <c:v>665.67129999999997</c:v>
                </c:pt>
                <c:pt idx="785">
                  <c:v>666.27</c:v>
                </c:pt>
                <c:pt idx="786">
                  <c:v>666.66700000000003</c:v>
                </c:pt>
                <c:pt idx="787">
                  <c:v>667.25720000000001</c:v>
                </c:pt>
                <c:pt idx="788">
                  <c:v>667.64580000000001</c:v>
                </c:pt>
                <c:pt idx="789">
                  <c:v>668.0299</c:v>
                </c:pt>
                <c:pt idx="790">
                  <c:v>668.59609999999998</c:v>
                </c:pt>
                <c:pt idx="791">
                  <c:v>668.9665</c:v>
                </c:pt>
                <c:pt idx="792">
                  <c:v>669.51170000000002</c:v>
                </c:pt>
                <c:pt idx="793">
                  <c:v>669.86810000000003</c:v>
                </c:pt>
                <c:pt idx="794">
                  <c:v>670.21889999999996</c:v>
                </c:pt>
                <c:pt idx="795">
                  <c:v>670.73350000000005</c:v>
                </c:pt>
                <c:pt idx="796">
                  <c:v>671.07039999999995</c:v>
                </c:pt>
                <c:pt idx="797">
                  <c:v>671.56719999999996</c:v>
                </c:pt>
                <c:pt idx="798">
                  <c:v>671.89120000000003</c:v>
                </c:pt>
                <c:pt idx="799">
                  <c:v>672.36699999999996</c:v>
                </c:pt>
                <c:pt idx="800">
                  <c:v>672.8383</c:v>
                </c:pt>
                <c:pt idx="801">
                  <c:v>673.14710000000002</c:v>
                </c:pt>
                <c:pt idx="802">
                  <c:v>673.60270000000003</c:v>
                </c:pt>
                <c:pt idx="803">
                  <c:v>673.90430000000003</c:v>
                </c:pt>
                <c:pt idx="804">
                  <c:v>674.20349999999996</c:v>
                </c:pt>
                <c:pt idx="805">
                  <c:v>674.64949999999999</c:v>
                </c:pt>
                <c:pt idx="806">
                  <c:v>674.94209999999998</c:v>
                </c:pt>
                <c:pt idx="807">
                  <c:v>675.37440000000004</c:v>
                </c:pt>
                <c:pt idx="808">
                  <c:v>675.66089999999997</c:v>
                </c:pt>
                <c:pt idx="809">
                  <c:v>676.08860000000004</c:v>
                </c:pt>
                <c:pt idx="810">
                  <c:v>676.36990000000003</c:v>
                </c:pt>
                <c:pt idx="811">
                  <c:v>676.78719999999998</c:v>
                </c:pt>
                <c:pt idx="812">
                  <c:v>677.06619999999998</c:v>
                </c:pt>
                <c:pt idx="813">
                  <c:v>677.48649999999998</c:v>
                </c:pt>
                <c:pt idx="814">
                  <c:v>677.76459999999997</c:v>
                </c:pt>
                <c:pt idx="815">
                  <c:v>678.04240000000004</c:v>
                </c:pt>
                <c:pt idx="816">
                  <c:v>678.45600000000002</c:v>
                </c:pt>
                <c:pt idx="817">
                  <c:v>678.7328</c:v>
                </c:pt>
                <c:pt idx="818">
                  <c:v>679.14980000000003</c:v>
                </c:pt>
                <c:pt idx="819">
                  <c:v>679.42570000000001</c:v>
                </c:pt>
                <c:pt idx="820">
                  <c:v>679.83659999999998</c:v>
                </c:pt>
                <c:pt idx="821">
                  <c:v>680.11159999999995</c:v>
                </c:pt>
                <c:pt idx="822">
                  <c:v>680.38630000000001</c:v>
                </c:pt>
                <c:pt idx="823">
                  <c:v>680.79989999999998</c:v>
                </c:pt>
                <c:pt idx="824">
                  <c:v>681.07370000000003</c:v>
                </c:pt>
                <c:pt idx="825">
                  <c:v>681.34720000000004</c:v>
                </c:pt>
                <c:pt idx="826">
                  <c:v>681.75440000000003</c:v>
                </c:pt>
                <c:pt idx="827">
                  <c:v>682.16549999999995</c:v>
                </c:pt>
                <c:pt idx="828">
                  <c:v>682.4375</c:v>
                </c:pt>
                <c:pt idx="829">
                  <c:v>682.84280000000001</c:v>
                </c:pt>
                <c:pt idx="830">
                  <c:v>683.1146</c:v>
                </c:pt>
                <c:pt idx="831">
                  <c:v>683.38649999999996</c:v>
                </c:pt>
                <c:pt idx="832">
                  <c:v>683.79740000000004</c:v>
                </c:pt>
                <c:pt idx="833">
                  <c:v>684.07029999999997</c:v>
                </c:pt>
                <c:pt idx="834">
                  <c:v>684.47810000000004</c:v>
                </c:pt>
                <c:pt idx="835">
                  <c:v>684.75189999999998</c:v>
                </c:pt>
                <c:pt idx="836">
                  <c:v>685.16549999999995</c:v>
                </c:pt>
                <c:pt idx="837">
                  <c:v>685.57539999999995</c:v>
                </c:pt>
                <c:pt idx="838">
                  <c:v>685.85050000000001</c:v>
                </c:pt>
                <c:pt idx="839">
                  <c:v>686.26589999999999</c:v>
                </c:pt>
                <c:pt idx="840">
                  <c:v>686.54169999999999</c:v>
                </c:pt>
                <c:pt idx="841">
                  <c:v>686.81790000000001</c:v>
                </c:pt>
                <c:pt idx="842">
                  <c:v>687.23050000000001</c:v>
                </c:pt>
                <c:pt idx="843">
                  <c:v>687.50739999999996</c:v>
                </c:pt>
                <c:pt idx="844">
                  <c:v>687.78480000000002</c:v>
                </c:pt>
                <c:pt idx="845">
                  <c:v>688.20389999999998</c:v>
                </c:pt>
                <c:pt idx="846">
                  <c:v>688.48239999999998</c:v>
                </c:pt>
                <c:pt idx="847">
                  <c:v>688.76149999999996</c:v>
                </c:pt>
                <c:pt idx="848">
                  <c:v>689.17930000000001</c:v>
                </c:pt>
                <c:pt idx="849">
                  <c:v>689.46019999999999</c:v>
                </c:pt>
                <c:pt idx="850">
                  <c:v>689.8854</c:v>
                </c:pt>
                <c:pt idx="851">
                  <c:v>690.16849999999999</c:v>
                </c:pt>
                <c:pt idx="852">
                  <c:v>690.45249999999999</c:v>
                </c:pt>
                <c:pt idx="853">
                  <c:v>690.87840000000006</c:v>
                </c:pt>
                <c:pt idx="854">
                  <c:v>691.16520000000003</c:v>
                </c:pt>
                <c:pt idx="855">
                  <c:v>691.59979999999996</c:v>
                </c:pt>
                <c:pt idx="856">
                  <c:v>691.88980000000004</c:v>
                </c:pt>
                <c:pt idx="857">
                  <c:v>692.18129999999996</c:v>
                </c:pt>
                <c:pt idx="858">
                  <c:v>692.6191</c:v>
                </c:pt>
                <c:pt idx="859">
                  <c:v>692.91409999999996</c:v>
                </c:pt>
                <c:pt idx="860">
                  <c:v>693.36109999999996</c:v>
                </c:pt>
                <c:pt idx="861">
                  <c:v>693.65970000000004</c:v>
                </c:pt>
                <c:pt idx="862">
                  <c:v>694.10860000000002</c:v>
                </c:pt>
                <c:pt idx="863">
                  <c:v>694.41110000000003</c:v>
                </c:pt>
                <c:pt idx="864">
                  <c:v>694.71540000000005</c:v>
                </c:pt>
                <c:pt idx="865">
                  <c:v>695.17690000000005</c:v>
                </c:pt>
                <c:pt idx="866">
                  <c:v>695.4855</c:v>
                </c:pt>
                <c:pt idx="867">
                  <c:v>695.95010000000002</c:v>
                </c:pt>
                <c:pt idx="868">
                  <c:v>696.26329999999996</c:v>
                </c:pt>
                <c:pt idx="869">
                  <c:v>696.57820000000004</c:v>
                </c:pt>
                <c:pt idx="870">
                  <c:v>697.05560000000003</c:v>
                </c:pt>
                <c:pt idx="871">
                  <c:v>697.37490000000003</c:v>
                </c:pt>
                <c:pt idx="872">
                  <c:v>697.85569999999996</c:v>
                </c:pt>
                <c:pt idx="873">
                  <c:v>698.17949999999996</c:v>
                </c:pt>
                <c:pt idx="874">
                  <c:v>698.50509999999997</c:v>
                </c:pt>
                <c:pt idx="875">
                  <c:v>698.99839999999995</c:v>
                </c:pt>
                <c:pt idx="876">
                  <c:v>699.32839999999999</c:v>
                </c:pt>
                <c:pt idx="877">
                  <c:v>699.8252</c:v>
                </c:pt>
                <c:pt idx="878">
                  <c:v>700.15959999999995</c:v>
                </c:pt>
                <c:pt idx="879">
                  <c:v>700.49570000000006</c:v>
                </c:pt>
                <c:pt idx="880">
                  <c:v>701.00459999999998</c:v>
                </c:pt>
                <c:pt idx="881">
                  <c:v>701.3451</c:v>
                </c:pt>
                <c:pt idx="882">
                  <c:v>701.8578</c:v>
                </c:pt>
                <c:pt idx="883">
                  <c:v>702.20259999999996</c:v>
                </c:pt>
                <c:pt idx="884">
                  <c:v>702.72450000000003</c:v>
                </c:pt>
                <c:pt idx="885">
                  <c:v>703.07370000000003</c:v>
                </c:pt>
                <c:pt idx="886">
                  <c:v>703.59950000000003</c:v>
                </c:pt>
                <c:pt idx="887">
                  <c:v>703.95299999999997</c:v>
                </c:pt>
                <c:pt idx="888">
                  <c:v>704.48770000000002</c:v>
                </c:pt>
                <c:pt idx="889">
                  <c:v>704.84550000000002</c:v>
                </c:pt>
                <c:pt idx="890">
                  <c:v>705.20510000000002</c:v>
                </c:pt>
                <c:pt idx="891">
                  <c:v>705.74649999999997</c:v>
                </c:pt>
                <c:pt idx="892">
                  <c:v>706.11030000000005</c:v>
                </c:pt>
                <c:pt idx="893">
                  <c:v>706.47590000000002</c:v>
                </c:pt>
                <c:pt idx="894">
                  <c:v>707.02850000000001</c:v>
                </c:pt>
                <c:pt idx="895">
                  <c:v>707.39829999999995</c:v>
                </c:pt>
                <c:pt idx="896">
                  <c:v>707.76990000000001</c:v>
                </c:pt>
                <c:pt idx="897">
                  <c:v>708.32939999999996</c:v>
                </c:pt>
                <c:pt idx="898">
                  <c:v>708.70529999999997</c:v>
                </c:pt>
                <c:pt idx="899">
                  <c:v>709.2731</c:v>
                </c:pt>
                <c:pt idx="900">
                  <c:v>709.65309999999999</c:v>
                </c:pt>
                <c:pt idx="901">
                  <c:v>710.22550000000001</c:v>
                </c:pt>
                <c:pt idx="902">
                  <c:v>710.60990000000004</c:v>
                </c:pt>
                <c:pt idx="903">
                  <c:v>710.99580000000003</c:v>
                </c:pt>
                <c:pt idx="904">
                  <c:v>711.57870000000003</c:v>
                </c:pt>
                <c:pt idx="905">
                  <c:v>711.96889999999996</c:v>
                </c:pt>
                <c:pt idx="906">
                  <c:v>712.55690000000004</c:v>
                </c:pt>
                <c:pt idx="907">
                  <c:v>712.95129999999995</c:v>
                </c:pt>
                <c:pt idx="908">
                  <c:v>713.54650000000004</c:v>
                </c:pt>
                <c:pt idx="909">
                  <c:v>713.94510000000002</c:v>
                </c:pt>
                <c:pt idx="910">
                  <c:v>714.54600000000005</c:v>
                </c:pt>
                <c:pt idx="911">
                  <c:v>714.94889999999998</c:v>
                </c:pt>
                <c:pt idx="912">
                  <c:v>715.55629999999996</c:v>
                </c:pt>
                <c:pt idx="913">
                  <c:v>715.9633</c:v>
                </c:pt>
                <c:pt idx="914">
                  <c:v>716.57690000000002</c:v>
                </c:pt>
                <c:pt idx="915">
                  <c:v>716.98800000000006</c:v>
                </c:pt>
                <c:pt idx="916">
                  <c:v>717.6078</c:v>
                </c:pt>
                <c:pt idx="917">
                  <c:v>718.0231</c:v>
                </c:pt>
                <c:pt idx="918">
                  <c:v>718.64919999999995</c:v>
                </c:pt>
                <c:pt idx="919">
                  <c:v>719.06859999999995</c:v>
                </c:pt>
                <c:pt idx="920">
                  <c:v>719.70090000000005</c:v>
                </c:pt>
                <c:pt idx="921">
                  <c:v>720.12440000000004</c:v>
                </c:pt>
                <c:pt idx="922">
                  <c:v>720.76279999999997</c:v>
                </c:pt>
                <c:pt idx="923">
                  <c:v>721.19039999999995</c:v>
                </c:pt>
                <c:pt idx="924">
                  <c:v>721.61969999999997</c:v>
                </c:pt>
                <c:pt idx="925">
                  <c:v>722.26670000000001</c:v>
                </c:pt>
                <c:pt idx="926">
                  <c:v>722.70010000000002</c:v>
                </c:pt>
                <c:pt idx="927">
                  <c:v>723.35320000000002</c:v>
                </c:pt>
                <c:pt idx="928">
                  <c:v>724.01</c:v>
                </c:pt>
                <c:pt idx="929">
                  <c:v>724.44989999999996</c:v>
                </c:pt>
                <c:pt idx="930">
                  <c:v>725.11279999999999</c:v>
                </c:pt>
                <c:pt idx="931">
                  <c:v>725.55679999999995</c:v>
                </c:pt>
                <c:pt idx="932">
                  <c:v>726.22569999999996</c:v>
                </c:pt>
                <c:pt idx="933">
                  <c:v>726.89829999999995</c:v>
                </c:pt>
                <c:pt idx="934">
                  <c:v>727.57460000000003</c:v>
                </c:pt>
                <c:pt idx="935">
                  <c:v>728.02739999999994</c:v>
                </c:pt>
                <c:pt idx="936">
                  <c:v>728.7097</c:v>
                </c:pt>
                <c:pt idx="937">
                  <c:v>729.16650000000004</c:v>
                </c:pt>
                <c:pt idx="938">
                  <c:v>729.85469999999998</c:v>
                </c:pt>
                <c:pt idx="939">
                  <c:v>730.54660000000001</c:v>
                </c:pt>
                <c:pt idx="940">
                  <c:v>731.24210000000005</c:v>
                </c:pt>
                <c:pt idx="941">
                  <c:v>731.94119999999998</c:v>
                </c:pt>
                <c:pt idx="942">
                  <c:v>732.64380000000006</c:v>
                </c:pt>
                <c:pt idx="943">
                  <c:v>733.11419999999998</c:v>
                </c:pt>
                <c:pt idx="944">
                  <c:v>733.82280000000003</c:v>
                </c:pt>
                <c:pt idx="945">
                  <c:v>734.2971</c:v>
                </c:pt>
                <c:pt idx="946">
                  <c:v>735.01170000000002</c:v>
                </c:pt>
                <c:pt idx="947">
                  <c:v>735.49</c:v>
                </c:pt>
                <c:pt idx="948">
                  <c:v>736.21040000000005</c:v>
                </c:pt>
                <c:pt idx="949">
                  <c:v>736.69269999999995</c:v>
                </c:pt>
                <c:pt idx="950">
                  <c:v>737.41909999999996</c:v>
                </c:pt>
                <c:pt idx="951">
                  <c:v>738.149</c:v>
                </c:pt>
                <c:pt idx="952">
                  <c:v>738.63750000000005</c:v>
                </c:pt>
                <c:pt idx="953">
                  <c:v>739.37329999999997</c:v>
                </c:pt>
                <c:pt idx="954">
                  <c:v>739.86580000000004</c:v>
                </c:pt>
                <c:pt idx="955">
                  <c:v>740.60739999999998</c:v>
                </c:pt>
                <c:pt idx="956">
                  <c:v>741.10379999999998</c:v>
                </c:pt>
                <c:pt idx="957">
                  <c:v>741.85130000000004</c:v>
                </c:pt>
                <c:pt idx="958">
                  <c:v>742.35149999999999</c:v>
                </c:pt>
                <c:pt idx="959">
                  <c:v>743.10479999999995</c:v>
                </c:pt>
                <c:pt idx="960">
                  <c:v>743.60889999999995</c:v>
                </c:pt>
                <c:pt idx="961">
                  <c:v>744.11410000000001</c:v>
                </c:pt>
                <c:pt idx="962">
                  <c:v>744.87390000000005</c:v>
                </c:pt>
                <c:pt idx="963">
                  <c:v>745.38139999999999</c:v>
                </c:pt>
                <c:pt idx="964">
                  <c:v>746.14400000000001</c:v>
                </c:pt>
                <c:pt idx="965">
                  <c:v>746.65340000000003</c:v>
                </c:pt>
                <c:pt idx="966">
                  <c:v>747.41869999999994</c:v>
                </c:pt>
                <c:pt idx="967">
                  <c:v>748.18550000000005</c:v>
                </c:pt>
                <c:pt idx="968">
                  <c:v>748.69740000000002</c:v>
                </c:pt>
                <c:pt idx="969">
                  <c:v>749.21</c:v>
                </c:pt>
                <c:pt idx="970">
                  <c:v>749.98009999999999</c:v>
                </c:pt>
                <c:pt idx="971">
                  <c:v>750.49429999999995</c:v>
                </c:pt>
                <c:pt idx="972">
                  <c:v>751.26700000000005</c:v>
                </c:pt>
                <c:pt idx="973">
                  <c:v>751.78309999999999</c:v>
                </c:pt>
                <c:pt idx="974">
                  <c:v>752.55849999999998</c:v>
                </c:pt>
                <c:pt idx="975">
                  <c:v>753.07650000000001</c:v>
                </c:pt>
                <c:pt idx="976">
                  <c:v>753.59529999999995</c:v>
                </c:pt>
                <c:pt idx="977">
                  <c:v>754.37490000000003</c:v>
                </c:pt>
                <c:pt idx="978">
                  <c:v>754.89559999999994</c:v>
                </c:pt>
                <c:pt idx="979">
                  <c:v>755.41719999999998</c:v>
                </c:pt>
                <c:pt idx="980">
                  <c:v>756.20090000000005</c:v>
                </c:pt>
                <c:pt idx="981">
                  <c:v>756.7242</c:v>
                </c:pt>
                <c:pt idx="982">
                  <c:v>757.24839999999995</c:v>
                </c:pt>
                <c:pt idx="983">
                  <c:v>758.03589999999997</c:v>
                </c:pt>
                <c:pt idx="984">
                  <c:v>758.56190000000004</c:v>
                </c:pt>
                <c:pt idx="985">
                  <c:v>759.35239999999999</c:v>
                </c:pt>
                <c:pt idx="986">
                  <c:v>759.88049999999998</c:v>
                </c:pt>
                <c:pt idx="987">
                  <c:v>760.67409999999995</c:v>
                </c:pt>
                <c:pt idx="988">
                  <c:v>761.20429999999999</c:v>
                </c:pt>
                <c:pt idx="989">
                  <c:v>761.73530000000005</c:v>
                </c:pt>
                <c:pt idx="990">
                  <c:v>762.53330000000005</c:v>
                </c:pt>
                <c:pt idx="991">
                  <c:v>763.06629999999996</c:v>
                </c:pt>
                <c:pt idx="992">
                  <c:v>763.86720000000003</c:v>
                </c:pt>
                <c:pt idx="993">
                  <c:v>764.40210000000002</c:v>
                </c:pt>
                <c:pt idx="994">
                  <c:v>765.2056</c:v>
                </c:pt>
                <c:pt idx="995">
                  <c:v>765.74220000000003</c:v>
                </c:pt>
                <c:pt idx="996">
                  <c:v>766.27959999999996</c:v>
                </c:pt>
                <c:pt idx="997">
                  <c:v>767.08720000000005</c:v>
                </c:pt>
                <c:pt idx="998">
                  <c:v>767.62660000000005</c:v>
                </c:pt>
                <c:pt idx="999">
                  <c:v>768.43730000000005</c:v>
                </c:pt>
                <c:pt idx="1000">
                  <c:v>768.97889999999995</c:v>
                </c:pt>
                <c:pt idx="1001">
                  <c:v>769.79309999999998</c:v>
                </c:pt>
                <c:pt idx="1002">
                  <c:v>770.33699999999999</c:v>
                </c:pt>
                <c:pt idx="1003">
                  <c:v>771.15480000000002</c:v>
                </c:pt>
                <c:pt idx="1004">
                  <c:v>771.70119999999997</c:v>
                </c:pt>
                <c:pt idx="1005">
                  <c:v>772.24850000000004</c:v>
                </c:pt>
                <c:pt idx="1006">
                  <c:v>773.07150000000001</c:v>
                </c:pt>
                <c:pt idx="1007">
                  <c:v>773.89700000000005</c:v>
                </c:pt>
                <c:pt idx="1008">
                  <c:v>774.44889999999998</c:v>
                </c:pt>
                <c:pt idx="1009">
                  <c:v>775.27890000000002</c:v>
                </c:pt>
                <c:pt idx="1010">
                  <c:v>776.11180000000002</c:v>
                </c:pt>
                <c:pt idx="1011">
                  <c:v>776.94780000000003</c:v>
                </c:pt>
                <c:pt idx="1012">
                  <c:v>777.50670000000002</c:v>
                </c:pt>
                <c:pt idx="1013">
                  <c:v>778.34760000000006</c:v>
                </c:pt>
                <c:pt idx="1014">
                  <c:v>778.90980000000002</c:v>
                </c:pt>
                <c:pt idx="1015">
                  <c:v>779.75559999999996</c:v>
                </c:pt>
                <c:pt idx="1016">
                  <c:v>780.32100000000003</c:v>
                </c:pt>
                <c:pt idx="1017">
                  <c:v>781.17160000000001</c:v>
                </c:pt>
                <c:pt idx="1018">
                  <c:v>781.74009999999998</c:v>
                </c:pt>
                <c:pt idx="1019">
                  <c:v>782.59519999999998</c:v>
                </c:pt>
                <c:pt idx="1020">
                  <c:v>783.45299999999997</c:v>
                </c:pt>
                <c:pt idx="1021">
                  <c:v>784.02629999999999</c:v>
                </c:pt>
                <c:pt idx="1022">
                  <c:v>784.88829999999996</c:v>
                </c:pt>
                <c:pt idx="1023">
                  <c:v>785.75279999999998</c:v>
                </c:pt>
                <c:pt idx="1024">
                  <c:v>786.33040000000005</c:v>
                </c:pt>
                <c:pt idx="1025">
                  <c:v>787.19870000000003</c:v>
                </c:pt>
                <c:pt idx="1026">
                  <c:v>787.77890000000002</c:v>
                </c:pt>
                <c:pt idx="1027">
                  <c:v>788.65110000000004</c:v>
                </c:pt>
                <c:pt idx="1028">
                  <c:v>789.23379999999997</c:v>
                </c:pt>
                <c:pt idx="1029">
                  <c:v>790.10969999999998</c:v>
                </c:pt>
                <c:pt idx="1030">
                  <c:v>790.98789999999997</c:v>
                </c:pt>
                <c:pt idx="1031">
                  <c:v>791.57460000000003</c:v>
                </c:pt>
                <c:pt idx="1032">
                  <c:v>792.16219999999998</c:v>
                </c:pt>
                <c:pt idx="1033">
                  <c:v>793.04549999999995</c:v>
                </c:pt>
                <c:pt idx="1034">
                  <c:v>793.63559999999995</c:v>
                </c:pt>
                <c:pt idx="1035">
                  <c:v>794.52239999999995</c:v>
                </c:pt>
                <c:pt idx="1036">
                  <c:v>795.11479999999995</c:v>
                </c:pt>
                <c:pt idx="1037">
                  <c:v>795.70820000000003</c:v>
                </c:pt>
                <c:pt idx="1038">
                  <c:v>796.6</c:v>
                </c:pt>
                <c:pt idx="1039">
                  <c:v>797.49400000000003</c:v>
                </c:pt>
                <c:pt idx="1040">
                  <c:v>798.09109999999998</c:v>
                </c:pt>
                <c:pt idx="1041">
                  <c:v>798.98839999999996</c:v>
                </c:pt>
                <c:pt idx="1042">
                  <c:v>799.58770000000004</c:v>
                </c:pt>
                <c:pt idx="1043">
                  <c:v>800.18780000000004</c:v>
                </c:pt>
                <c:pt idx="1044">
                  <c:v>801.08870000000002</c:v>
                </c:pt>
                <c:pt idx="1045">
                  <c:v>801.99009999999998</c:v>
                </c:pt>
                <c:pt idx="1046">
                  <c:v>802.59090000000003</c:v>
                </c:pt>
                <c:pt idx="1047">
                  <c:v>803.19129999999996</c:v>
                </c:pt>
                <c:pt idx="1048">
                  <c:v>804.09109999999998</c:v>
                </c:pt>
                <c:pt idx="1049">
                  <c:v>804.9896</c:v>
                </c:pt>
                <c:pt idx="1050">
                  <c:v>805.58780000000002</c:v>
                </c:pt>
                <c:pt idx="1051">
                  <c:v>806.48429999999996</c:v>
                </c:pt>
                <c:pt idx="1052">
                  <c:v>807.08119999999997</c:v>
                </c:pt>
                <c:pt idx="1053">
                  <c:v>807.97569999999996</c:v>
                </c:pt>
                <c:pt idx="1054">
                  <c:v>808.57150000000001</c:v>
                </c:pt>
                <c:pt idx="1055">
                  <c:v>809.16679999999997</c:v>
                </c:pt>
                <c:pt idx="1056">
                  <c:v>810.05889999999999</c:v>
                </c:pt>
                <c:pt idx="1057">
                  <c:v>810.65309999999999</c:v>
                </c:pt>
                <c:pt idx="1058">
                  <c:v>811.54380000000003</c:v>
                </c:pt>
                <c:pt idx="1059">
                  <c:v>812.13710000000003</c:v>
                </c:pt>
                <c:pt idx="1060">
                  <c:v>813.02660000000003</c:v>
                </c:pt>
                <c:pt idx="1061">
                  <c:v>813.6191</c:v>
                </c:pt>
                <c:pt idx="1062">
                  <c:v>814.50760000000002</c:v>
                </c:pt>
                <c:pt idx="1063">
                  <c:v>815.09950000000003</c:v>
                </c:pt>
                <c:pt idx="1064">
                  <c:v>815.98680000000002</c:v>
                </c:pt>
                <c:pt idx="1065">
                  <c:v>816.57809999999995</c:v>
                </c:pt>
                <c:pt idx="1066">
                  <c:v>817.46439999999996</c:v>
                </c:pt>
                <c:pt idx="1067">
                  <c:v>818.05489999999998</c:v>
                </c:pt>
                <c:pt idx="1068">
                  <c:v>818.9402</c:v>
                </c:pt>
                <c:pt idx="1069">
                  <c:v>819.53009999999995</c:v>
                </c:pt>
                <c:pt idx="1070">
                  <c:v>820.41449999999998</c:v>
                </c:pt>
                <c:pt idx="1071">
                  <c:v>821.29830000000004</c:v>
                </c:pt>
                <c:pt idx="1072">
                  <c:v>821.88739999999996</c:v>
                </c:pt>
                <c:pt idx="1073">
                  <c:v>822.77080000000001</c:v>
                </c:pt>
                <c:pt idx="1074">
                  <c:v>823.65409999999997</c:v>
                </c:pt>
                <c:pt idx="1075">
                  <c:v>824.24300000000005</c:v>
                </c:pt>
                <c:pt idx="1076">
                  <c:v>825.12670000000003</c:v>
                </c:pt>
                <c:pt idx="1077">
                  <c:v>826.01099999999997</c:v>
                </c:pt>
                <c:pt idx="1078">
                  <c:v>826.89620000000002</c:v>
                </c:pt>
                <c:pt idx="1079">
                  <c:v>827.48680000000002</c:v>
                </c:pt>
                <c:pt idx="1080">
                  <c:v>828.37350000000004</c:v>
                </c:pt>
                <c:pt idx="1081">
                  <c:v>829.26139999999998</c:v>
                </c:pt>
                <c:pt idx="1082">
                  <c:v>829.85389999999995</c:v>
                </c:pt>
                <c:pt idx="1083">
                  <c:v>830.74369999999999</c:v>
                </c:pt>
                <c:pt idx="1084">
                  <c:v>831.33759999999995</c:v>
                </c:pt>
                <c:pt idx="1085">
                  <c:v>832.22950000000003</c:v>
                </c:pt>
                <c:pt idx="1086">
                  <c:v>832.82479999999998</c:v>
                </c:pt>
                <c:pt idx="1087">
                  <c:v>833.71889999999996</c:v>
                </c:pt>
                <c:pt idx="1088">
                  <c:v>834.61429999999996</c:v>
                </c:pt>
                <c:pt idx="1089">
                  <c:v>835.21190000000001</c:v>
                </c:pt>
                <c:pt idx="1090">
                  <c:v>836.10950000000003</c:v>
                </c:pt>
                <c:pt idx="1091">
                  <c:v>837.00840000000005</c:v>
                </c:pt>
                <c:pt idx="1092">
                  <c:v>837.90880000000004</c:v>
                </c:pt>
                <c:pt idx="1093">
                  <c:v>838.50980000000004</c:v>
                </c:pt>
                <c:pt idx="1094">
                  <c:v>839.41269999999997</c:v>
                </c:pt>
                <c:pt idx="1095">
                  <c:v>840.01559999999995</c:v>
                </c:pt>
                <c:pt idx="1096">
                  <c:v>840.61919999999998</c:v>
                </c:pt>
                <c:pt idx="1097">
                  <c:v>841.52620000000002</c:v>
                </c:pt>
                <c:pt idx="1098">
                  <c:v>842.13210000000004</c:v>
                </c:pt>
                <c:pt idx="1099">
                  <c:v>843.04280000000006</c:v>
                </c:pt>
                <c:pt idx="1100">
                  <c:v>843.65120000000002</c:v>
                </c:pt>
                <c:pt idx="1101">
                  <c:v>844.56619999999998</c:v>
                </c:pt>
                <c:pt idx="1102">
                  <c:v>845.17759999999998</c:v>
                </c:pt>
                <c:pt idx="1103">
                  <c:v>846.09699999999998</c:v>
                </c:pt>
                <c:pt idx="1104">
                  <c:v>846.7115</c:v>
                </c:pt>
                <c:pt idx="1105">
                  <c:v>847.63570000000004</c:v>
                </c:pt>
                <c:pt idx="1106">
                  <c:v>848.25329999999997</c:v>
                </c:pt>
                <c:pt idx="1107">
                  <c:v>849.18200000000002</c:v>
                </c:pt>
                <c:pt idx="1108">
                  <c:v>849.80269999999996</c:v>
                </c:pt>
                <c:pt idx="1109">
                  <c:v>850.42460000000005</c:v>
                </c:pt>
                <c:pt idx="1110">
                  <c:v>851.35979999999995</c:v>
                </c:pt>
                <c:pt idx="1111">
                  <c:v>851.98490000000004</c:v>
                </c:pt>
                <c:pt idx="1112">
                  <c:v>852.92460000000005</c:v>
                </c:pt>
                <c:pt idx="1113">
                  <c:v>853.55259999999998</c:v>
                </c:pt>
                <c:pt idx="1114">
                  <c:v>854.18179999999995</c:v>
                </c:pt>
                <c:pt idx="1115">
                  <c:v>855.1277</c:v>
                </c:pt>
                <c:pt idx="1116">
                  <c:v>855.75980000000004</c:v>
                </c:pt>
                <c:pt idx="1117">
                  <c:v>856.3931</c:v>
                </c:pt>
                <c:pt idx="1118">
                  <c:v>857.34529999999995</c:v>
                </c:pt>
                <c:pt idx="1119">
                  <c:v>857.98159999999996</c:v>
                </c:pt>
                <c:pt idx="1120">
                  <c:v>858.93809999999996</c:v>
                </c:pt>
                <c:pt idx="1121">
                  <c:v>859.57730000000004</c:v>
                </c:pt>
                <c:pt idx="1122">
                  <c:v>860.21770000000004</c:v>
                </c:pt>
                <c:pt idx="1123">
                  <c:v>861.18039999999996</c:v>
                </c:pt>
                <c:pt idx="1124">
                  <c:v>861.82370000000003</c:v>
                </c:pt>
                <c:pt idx="1125">
                  <c:v>862.79079999999999</c:v>
                </c:pt>
                <c:pt idx="1126">
                  <c:v>863.43700000000001</c:v>
                </c:pt>
                <c:pt idx="1127">
                  <c:v>864.40840000000003</c:v>
                </c:pt>
                <c:pt idx="1128">
                  <c:v>865.0575</c:v>
                </c:pt>
                <c:pt idx="1129">
                  <c:v>865.70770000000005</c:v>
                </c:pt>
                <c:pt idx="1130">
                  <c:v>866.68520000000001</c:v>
                </c:pt>
                <c:pt idx="1131">
                  <c:v>867.33839999999998</c:v>
                </c:pt>
                <c:pt idx="1132">
                  <c:v>868.32029999999997</c:v>
                </c:pt>
                <c:pt idx="1133">
                  <c:v>868.97630000000004</c:v>
                </c:pt>
                <c:pt idx="1134">
                  <c:v>869.63350000000003</c:v>
                </c:pt>
                <c:pt idx="1135">
                  <c:v>870.62139999999999</c:v>
                </c:pt>
                <c:pt idx="1136">
                  <c:v>871.28139999999996</c:v>
                </c:pt>
                <c:pt idx="1137">
                  <c:v>872.27369999999996</c:v>
                </c:pt>
                <c:pt idx="1138">
                  <c:v>872.9366</c:v>
                </c:pt>
                <c:pt idx="1139">
                  <c:v>873.93299999999999</c:v>
                </c:pt>
                <c:pt idx="1140">
                  <c:v>874.93200000000002</c:v>
                </c:pt>
                <c:pt idx="1141">
                  <c:v>875.59939999999995</c:v>
                </c:pt>
                <c:pt idx="1142">
                  <c:v>876.26790000000005</c:v>
                </c:pt>
                <c:pt idx="1143">
                  <c:v>877.27269999999999</c:v>
                </c:pt>
                <c:pt idx="1144">
                  <c:v>877.94399999999996</c:v>
                </c:pt>
                <c:pt idx="1145">
                  <c:v>878.9529</c:v>
                </c:pt>
                <c:pt idx="1146">
                  <c:v>879.6268</c:v>
                </c:pt>
                <c:pt idx="1147">
                  <c:v>880.63959999999997</c:v>
                </c:pt>
                <c:pt idx="1148">
                  <c:v>881.65440000000001</c:v>
                </c:pt>
                <c:pt idx="1149">
                  <c:v>882.33180000000004</c:v>
                </c:pt>
                <c:pt idx="1150">
                  <c:v>883.34860000000003</c:v>
                </c:pt>
                <c:pt idx="1151">
                  <c:v>884.02639999999997</c:v>
                </c:pt>
                <c:pt idx="1152">
                  <c:v>885.0421</c:v>
                </c:pt>
                <c:pt idx="1153">
                  <c:v>885.71839999999997</c:v>
                </c:pt>
                <c:pt idx="1154">
                  <c:v>886.73130000000003</c:v>
                </c:pt>
                <c:pt idx="1155">
                  <c:v>887.40549999999996</c:v>
                </c:pt>
                <c:pt idx="1156">
                  <c:v>888.41520000000003</c:v>
                </c:pt>
                <c:pt idx="1157">
                  <c:v>889.08730000000003</c:v>
                </c:pt>
                <c:pt idx="1158">
                  <c:v>890.09400000000005</c:v>
                </c:pt>
                <c:pt idx="1159">
                  <c:v>890.76400000000001</c:v>
                </c:pt>
                <c:pt idx="1160">
                  <c:v>891.76760000000002</c:v>
                </c:pt>
                <c:pt idx="1161">
                  <c:v>892.43560000000002</c:v>
                </c:pt>
                <c:pt idx="1162">
                  <c:v>893.43600000000004</c:v>
                </c:pt>
                <c:pt idx="1163">
                  <c:v>894.10199999999998</c:v>
                </c:pt>
                <c:pt idx="1164">
                  <c:v>895.09939999999995</c:v>
                </c:pt>
                <c:pt idx="1165">
                  <c:v>895.76319999999998</c:v>
                </c:pt>
                <c:pt idx="1166">
                  <c:v>896.75760000000002</c:v>
                </c:pt>
                <c:pt idx="1167">
                  <c:v>897.4194</c:v>
                </c:pt>
                <c:pt idx="1168">
                  <c:v>898.41060000000004</c:v>
                </c:pt>
                <c:pt idx="1169">
                  <c:v>899.07039999999995</c:v>
                </c:pt>
                <c:pt idx="1170">
                  <c:v>900.05849999999998</c:v>
                </c:pt>
                <c:pt idx="1171">
                  <c:v>900.71630000000005</c:v>
                </c:pt>
                <c:pt idx="1172">
                  <c:v>901.70140000000004</c:v>
                </c:pt>
                <c:pt idx="1173">
                  <c:v>902.35709999999995</c:v>
                </c:pt>
                <c:pt idx="1174">
                  <c:v>903.33920000000001</c:v>
                </c:pt>
                <c:pt idx="1175">
                  <c:v>903.99289999999996</c:v>
                </c:pt>
                <c:pt idx="1176">
                  <c:v>904.97199999999998</c:v>
                </c:pt>
                <c:pt idx="1177">
                  <c:v>905.62369999999999</c:v>
                </c:pt>
                <c:pt idx="1178">
                  <c:v>906.59969999999998</c:v>
                </c:pt>
                <c:pt idx="1179">
                  <c:v>907.57389999999998</c:v>
                </c:pt>
                <c:pt idx="1180">
                  <c:v>908.22239999999999</c:v>
                </c:pt>
                <c:pt idx="1181">
                  <c:v>909.19370000000004</c:v>
                </c:pt>
                <c:pt idx="1182">
                  <c:v>909.84010000000001</c:v>
                </c:pt>
                <c:pt idx="1183">
                  <c:v>910.80840000000001</c:v>
                </c:pt>
                <c:pt idx="1184">
                  <c:v>911.4529</c:v>
                </c:pt>
                <c:pt idx="1185">
                  <c:v>912.41809999999998</c:v>
                </c:pt>
                <c:pt idx="1186">
                  <c:v>913.06060000000002</c:v>
                </c:pt>
                <c:pt idx="1187">
                  <c:v>914.02279999999996</c:v>
                </c:pt>
                <c:pt idx="1188">
                  <c:v>914.66330000000005</c:v>
                </c:pt>
                <c:pt idx="1189">
                  <c:v>915.62239999999997</c:v>
                </c:pt>
                <c:pt idx="1190">
                  <c:v>916.26089999999999</c:v>
                </c:pt>
                <c:pt idx="1191">
                  <c:v>917.21699999999998</c:v>
                </c:pt>
                <c:pt idx="1192">
                  <c:v>917.85339999999997</c:v>
                </c:pt>
                <c:pt idx="1193">
                  <c:v>918.80650000000003</c:v>
                </c:pt>
                <c:pt idx="1194">
                  <c:v>919.44079999999997</c:v>
                </c:pt>
                <c:pt idx="1195">
                  <c:v>920.39070000000004</c:v>
                </c:pt>
                <c:pt idx="1196">
                  <c:v>921.02290000000005</c:v>
                </c:pt>
                <c:pt idx="1197">
                  <c:v>921.96969999999999</c:v>
                </c:pt>
                <c:pt idx="1198">
                  <c:v>922.59990000000005</c:v>
                </c:pt>
                <c:pt idx="1199">
                  <c:v>923.54349999999999</c:v>
                </c:pt>
                <c:pt idx="1200">
                  <c:v>924.48530000000005</c:v>
                </c:pt>
                <c:pt idx="1201">
                  <c:v>925.11210000000005</c:v>
                </c:pt>
                <c:pt idx="1202">
                  <c:v>926.05070000000001</c:v>
                </c:pt>
                <c:pt idx="1203">
                  <c:v>926.67539999999997</c:v>
                </c:pt>
                <c:pt idx="1204">
                  <c:v>927.61099999999999</c:v>
                </c:pt>
                <c:pt idx="1205">
                  <c:v>928.23360000000002</c:v>
                </c:pt>
                <c:pt idx="1206">
                  <c:v>929.16610000000003</c:v>
                </c:pt>
                <c:pt idx="1207">
                  <c:v>929.78679999999997</c:v>
                </c:pt>
                <c:pt idx="1208">
                  <c:v>930.71630000000005</c:v>
                </c:pt>
                <c:pt idx="1209">
                  <c:v>931.64409999999998</c:v>
                </c:pt>
                <c:pt idx="1210">
                  <c:v>932.26160000000004</c:v>
                </c:pt>
                <c:pt idx="1211">
                  <c:v>933.18650000000002</c:v>
                </c:pt>
                <c:pt idx="1212">
                  <c:v>933.8021</c:v>
                </c:pt>
                <c:pt idx="1213">
                  <c:v>934.7242</c:v>
                </c:pt>
                <c:pt idx="1214">
                  <c:v>935.33810000000005</c:v>
                </c:pt>
                <c:pt idx="1215">
                  <c:v>936.25729999999999</c:v>
                </c:pt>
                <c:pt idx="1216">
                  <c:v>936.8691</c:v>
                </c:pt>
                <c:pt idx="1217">
                  <c:v>937.78549999999996</c:v>
                </c:pt>
                <c:pt idx="1218">
                  <c:v>938.69920000000002</c:v>
                </c:pt>
                <c:pt idx="1219">
                  <c:v>939.30679999999995</c:v>
                </c:pt>
                <c:pt idx="1220">
                  <c:v>940.21529999999996</c:v>
                </c:pt>
                <c:pt idx="1221">
                  <c:v>940.81899999999996</c:v>
                </c:pt>
                <c:pt idx="1222">
                  <c:v>941.72170000000006</c:v>
                </c:pt>
                <c:pt idx="1223">
                  <c:v>942.32169999999996</c:v>
                </c:pt>
                <c:pt idx="1224">
                  <c:v>943.21870000000001</c:v>
                </c:pt>
                <c:pt idx="1225">
                  <c:v>943.81510000000003</c:v>
                </c:pt>
                <c:pt idx="1226">
                  <c:v>944.70730000000003</c:v>
                </c:pt>
                <c:pt idx="1227">
                  <c:v>945.30060000000003</c:v>
                </c:pt>
                <c:pt idx="1228">
                  <c:v>946.18849999999998</c:v>
                </c:pt>
                <c:pt idx="1229">
                  <c:v>946.77919999999995</c:v>
                </c:pt>
                <c:pt idx="1230">
                  <c:v>947.66319999999996</c:v>
                </c:pt>
                <c:pt idx="1231">
                  <c:v>948.25130000000001</c:v>
                </c:pt>
                <c:pt idx="1232">
                  <c:v>949.13170000000002</c:v>
                </c:pt>
                <c:pt idx="1233">
                  <c:v>949.71749999999997</c:v>
                </c:pt>
                <c:pt idx="1234">
                  <c:v>950.59460000000001</c:v>
                </c:pt>
                <c:pt idx="1235">
                  <c:v>951.17830000000004</c:v>
                </c:pt>
                <c:pt idx="1236">
                  <c:v>952.05250000000001</c:v>
                </c:pt>
                <c:pt idx="1237">
                  <c:v>952.63430000000005</c:v>
                </c:pt>
                <c:pt idx="1238">
                  <c:v>953.50549999999998</c:v>
                </c:pt>
                <c:pt idx="1239">
                  <c:v>954.08529999999996</c:v>
                </c:pt>
                <c:pt idx="1240">
                  <c:v>954.95360000000005</c:v>
                </c:pt>
                <c:pt idx="1241">
                  <c:v>955.82039999999995</c:v>
                </c:pt>
                <c:pt idx="1242">
                  <c:v>956.39729999999997</c:v>
                </c:pt>
                <c:pt idx="1243">
                  <c:v>957.26139999999998</c:v>
                </c:pt>
                <c:pt idx="1244">
                  <c:v>957.8365</c:v>
                </c:pt>
                <c:pt idx="1245">
                  <c:v>958.6979</c:v>
                </c:pt>
                <c:pt idx="1246">
                  <c:v>959.27120000000002</c:v>
                </c:pt>
                <c:pt idx="1247">
                  <c:v>960.13</c:v>
                </c:pt>
                <c:pt idx="1248">
                  <c:v>960.70159999999998</c:v>
                </c:pt>
                <c:pt idx="1249">
                  <c:v>961.55759999999998</c:v>
                </c:pt>
                <c:pt idx="1250">
                  <c:v>962.12750000000005</c:v>
                </c:pt>
                <c:pt idx="1251">
                  <c:v>962.98099999999999</c:v>
                </c:pt>
                <c:pt idx="1252">
                  <c:v>963.83280000000002</c:v>
                </c:pt>
                <c:pt idx="1253">
                  <c:v>964.39980000000003</c:v>
                </c:pt>
                <c:pt idx="1254">
                  <c:v>965.24900000000002</c:v>
                </c:pt>
                <c:pt idx="1255">
                  <c:v>965.8143</c:v>
                </c:pt>
                <c:pt idx="1256">
                  <c:v>966.66089999999997</c:v>
                </c:pt>
                <c:pt idx="1257">
                  <c:v>967.22439999999995</c:v>
                </c:pt>
                <c:pt idx="1258">
                  <c:v>968.0684</c:v>
                </c:pt>
                <c:pt idx="1259">
                  <c:v>968.63019999999995</c:v>
                </c:pt>
                <c:pt idx="1260">
                  <c:v>969.47159999999997</c:v>
                </c:pt>
                <c:pt idx="1261">
                  <c:v>970.03160000000003</c:v>
                </c:pt>
                <c:pt idx="1262">
                  <c:v>970.87040000000002</c:v>
                </c:pt>
                <c:pt idx="1263">
                  <c:v>971.42859999999996</c:v>
                </c:pt>
                <c:pt idx="1264">
                  <c:v>972.26480000000004</c:v>
                </c:pt>
                <c:pt idx="1265">
                  <c:v>972.82140000000004</c:v>
                </c:pt>
                <c:pt idx="1266">
                  <c:v>973.65499999999997</c:v>
                </c:pt>
                <c:pt idx="1267">
                  <c:v>974.48710000000005</c:v>
                </c:pt>
                <c:pt idx="1268">
                  <c:v>975.04089999999997</c:v>
                </c:pt>
                <c:pt idx="1269">
                  <c:v>975.87040000000002</c:v>
                </c:pt>
                <c:pt idx="1270">
                  <c:v>976.42250000000001</c:v>
                </c:pt>
                <c:pt idx="1271">
                  <c:v>977.24940000000004</c:v>
                </c:pt>
                <c:pt idx="1272">
                  <c:v>977.7998</c:v>
                </c:pt>
                <c:pt idx="1273">
                  <c:v>978.6241</c:v>
                </c:pt>
                <c:pt idx="1274">
                  <c:v>979.447</c:v>
                </c:pt>
                <c:pt idx="1275">
                  <c:v>979.99459999999999</c:v>
                </c:pt>
                <c:pt idx="1276">
                  <c:v>980.54169999999999</c:v>
                </c:pt>
                <c:pt idx="1277">
                  <c:v>981.36090000000002</c:v>
                </c:pt>
                <c:pt idx="1278">
                  <c:v>981.90629999999999</c:v>
                </c:pt>
                <c:pt idx="1279">
                  <c:v>982.45090000000005</c:v>
                </c:pt>
                <c:pt idx="1280">
                  <c:v>983.26660000000004</c:v>
                </c:pt>
                <c:pt idx="1281">
                  <c:v>983.80960000000005</c:v>
                </c:pt>
                <c:pt idx="1282">
                  <c:v>984.62270000000001</c:v>
                </c:pt>
                <c:pt idx="1283">
                  <c:v>985.16409999999996</c:v>
                </c:pt>
                <c:pt idx="1284">
                  <c:v>985.97410000000002</c:v>
                </c:pt>
                <c:pt idx="1285">
                  <c:v>986.77959999999996</c:v>
                </c:pt>
                <c:pt idx="1286">
                  <c:v>987.31299999999999</c:v>
                </c:pt>
                <c:pt idx="1287">
                  <c:v>988.10640000000001</c:v>
                </c:pt>
                <c:pt idx="1288">
                  <c:v>988.63019999999995</c:v>
                </c:pt>
                <c:pt idx="1289">
                  <c:v>989.40660000000003</c:v>
                </c:pt>
                <c:pt idx="1290">
                  <c:v>989.91690000000006</c:v>
                </c:pt>
                <c:pt idx="1291">
                  <c:v>990.66970000000003</c:v>
                </c:pt>
                <c:pt idx="1292">
                  <c:v>991.1617</c:v>
                </c:pt>
                <c:pt idx="1293">
                  <c:v>991.88369999999998</c:v>
                </c:pt>
                <c:pt idx="1294">
                  <c:v>992.35440000000006</c:v>
                </c:pt>
                <c:pt idx="1295">
                  <c:v>993.04430000000002</c:v>
                </c:pt>
                <c:pt idx="1296">
                  <c:v>993.4932</c:v>
                </c:pt>
                <c:pt idx="1297">
                  <c:v>993.93320000000006</c:v>
                </c:pt>
                <c:pt idx="1298">
                  <c:v>994.57730000000004</c:v>
                </c:pt>
                <c:pt idx="1299">
                  <c:v>994.99699999999996</c:v>
                </c:pt>
                <c:pt idx="1300">
                  <c:v>995.61490000000003</c:v>
                </c:pt>
                <c:pt idx="1301">
                  <c:v>996.22270000000003</c:v>
                </c:pt>
                <c:pt idx="1302">
                  <c:v>996.62329999999997</c:v>
                </c:pt>
                <c:pt idx="1303">
                  <c:v>997.22090000000003</c:v>
                </c:pt>
                <c:pt idx="1304">
                  <c:v>997.61869999999999</c:v>
                </c:pt>
                <c:pt idx="1305">
                  <c:v>998.01589999999999</c:v>
                </c:pt>
                <c:pt idx="1306">
                  <c:v>998.61080000000004</c:v>
                </c:pt>
                <c:pt idx="1307">
                  <c:v>999.20450000000005</c:v>
                </c:pt>
                <c:pt idx="1308">
                  <c:v>999.59969999999998</c:v>
                </c:pt>
                <c:pt idx="1309">
                  <c:v>999.99450000000002</c:v>
                </c:pt>
                <c:pt idx="1310">
                  <c:v>1000.586</c:v>
                </c:pt>
                <c:pt idx="1311">
                  <c:v>1000.979</c:v>
                </c:pt>
                <c:pt idx="1312">
                  <c:v>1001.569</c:v>
                </c:pt>
                <c:pt idx="1313">
                  <c:v>1001.961</c:v>
                </c:pt>
                <c:pt idx="1314">
                  <c:v>1002.549</c:v>
                </c:pt>
                <c:pt idx="1315">
                  <c:v>1002.94</c:v>
                </c:pt>
                <c:pt idx="1316">
                  <c:v>1003.526</c:v>
                </c:pt>
                <c:pt idx="1317">
                  <c:v>1003.915</c:v>
                </c:pt>
                <c:pt idx="1318">
                  <c:v>1004.499</c:v>
                </c:pt>
                <c:pt idx="1319">
                  <c:v>1004.888</c:v>
                </c:pt>
                <c:pt idx="1320">
                  <c:v>1005.276</c:v>
                </c:pt>
                <c:pt idx="1321">
                  <c:v>1005.8579999999999</c:v>
                </c:pt>
                <c:pt idx="1322">
                  <c:v>1006.245</c:v>
                </c:pt>
                <c:pt idx="1323">
                  <c:v>1006.824</c:v>
                </c:pt>
                <c:pt idx="1324">
                  <c:v>1007.21</c:v>
                </c:pt>
                <c:pt idx="1325">
                  <c:v>1007.787</c:v>
                </c:pt>
                <c:pt idx="1326">
                  <c:v>1008.172</c:v>
                </c:pt>
                <c:pt idx="1327">
                  <c:v>1008.748</c:v>
                </c:pt>
                <c:pt idx="1328">
                  <c:v>1009.131</c:v>
                </c:pt>
                <c:pt idx="1329">
                  <c:v>1009.706</c:v>
                </c:pt>
                <c:pt idx="1330">
                  <c:v>1010.088</c:v>
                </c:pt>
                <c:pt idx="1331">
                  <c:v>1010.66</c:v>
                </c:pt>
                <c:pt idx="1332">
                  <c:v>1011.0410000000001</c:v>
                </c:pt>
                <c:pt idx="1333">
                  <c:v>1011.612</c:v>
                </c:pt>
                <c:pt idx="1334">
                  <c:v>1011.991</c:v>
                </c:pt>
                <c:pt idx="1335">
                  <c:v>1012.56</c:v>
                </c:pt>
                <c:pt idx="1336">
                  <c:v>1013.128</c:v>
                </c:pt>
                <c:pt idx="1337">
                  <c:v>1013.506</c:v>
                </c:pt>
                <c:pt idx="1338">
                  <c:v>1014.072</c:v>
                </c:pt>
                <c:pt idx="1339">
                  <c:v>1014.449</c:v>
                </c:pt>
                <c:pt idx="1340">
                  <c:v>1015.013</c:v>
                </c:pt>
                <c:pt idx="1341">
                  <c:v>1015.389</c:v>
                </c:pt>
                <c:pt idx="1342">
                  <c:v>1015.764</c:v>
                </c:pt>
                <c:pt idx="1343">
                  <c:v>1016.325</c:v>
                </c:pt>
                <c:pt idx="1344">
                  <c:v>1016.699</c:v>
                </c:pt>
                <c:pt idx="1345">
                  <c:v>1017.259</c:v>
                </c:pt>
                <c:pt idx="1346">
                  <c:v>1017.6319999999999</c:v>
                </c:pt>
                <c:pt idx="1347">
                  <c:v>1018.005</c:v>
                </c:pt>
                <c:pt idx="1348">
                  <c:v>1018.562</c:v>
                </c:pt>
                <c:pt idx="1349">
                  <c:v>1018.933</c:v>
                </c:pt>
                <c:pt idx="1350">
                  <c:v>1019.489</c:v>
                </c:pt>
                <c:pt idx="1351">
                  <c:v>1019.859</c:v>
                </c:pt>
                <c:pt idx="1352">
                  <c:v>1020.413</c:v>
                </c:pt>
                <c:pt idx="1353">
                  <c:v>1020.782</c:v>
                </c:pt>
                <c:pt idx="1354">
                  <c:v>1021.151</c:v>
                </c:pt>
                <c:pt idx="1355">
                  <c:v>1021.702</c:v>
                </c:pt>
                <c:pt idx="1356">
                  <c:v>1022.07</c:v>
                </c:pt>
                <c:pt idx="1357">
                  <c:v>1022.62</c:v>
                </c:pt>
                <c:pt idx="1358">
                  <c:v>1023.169</c:v>
                </c:pt>
                <c:pt idx="1359">
                  <c:v>1023.534</c:v>
                </c:pt>
                <c:pt idx="1360">
                  <c:v>1023.899</c:v>
                </c:pt>
                <c:pt idx="1361">
                  <c:v>1024.4459999999999</c:v>
                </c:pt>
                <c:pt idx="1362">
                  <c:v>1024.992</c:v>
                </c:pt>
                <c:pt idx="1363">
                  <c:v>1025.355</c:v>
                </c:pt>
                <c:pt idx="1364">
                  <c:v>1025.7180000000001</c:v>
                </c:pt>
                <c:pt idx="1365">
                  <c:v>1026.261</c:v>
                </c:pt>
                <c:pt idx="1366">
                  <c:v>1026.6220000000001</c:v>
                </c:pt>
                <c:pt idx="1367">
                  <c:v>1027.164</c:v>
                </c:pt>
                <c:pt idx="1368">
                  <c:v>1027.5250000000001</c:v>
                </c:pt>
                <c:pt idx="1369">
                  <c:v>1028.0640000000001</c:v>
                </c:pt>
                <c:pt idx="1370">
                  <c:v>1028.424</c:v>
                </c:pt>
                <c:pt idx="1371">
                  <c:v>1028.962</c:v>
                </c:pt>
                <c:pt idx="1372">
                  <c:v>1029.32</c:v>
                </c:pt>
                <c:pt idx="1373">
                  <c:v>1029.857</c:v>
                </c:pt>
                <c:pt idx="1374">
                  <c:v>1030.2139999999999</c:v>
                </c:pt>
                <c:pt idx="1375">
                  <c:v>1030.749</c:v>
                </c:pt>
                <c:pt idx="1376">
                  <c:v>1031.105</c:v>
                </c:pt>
                <c:pt idx="1377">
                  <c:v>1031.6389999999999</c:v>
                </c:pt>
                <c:pt idx="1378">
                  <c:v>1032.173</c:v>
                </c:pt>
                <c:pt idx="1379">
                  <c:v>1032.529</c:v>
                </c:pt>
                <c:pt idx="1380">
                  <c:v>1032.885</c:v>
                </c:pt>
                <c:pt idx="1381">
                  <c:v>1033.4179999999999</c:v>
                </c:pt>
                <c:pt idx="1382">
                  <c:v>1033.7739999999999</c:v>
                </c:pt>
                <c:pt idx="1383">
                  <c:v>1034.307</c:v>
                </c:pt>
                <c:pt idx="1384">
                  <c:v>1034.663</c:v>
                </c:pt>
                <c:pt idx="1385">
                  <c:v>1035.1969999999999</c:v>
                </c:pt>
                <c:pt idx="1386">
                  <c:v>1035.5519999999999</c:v>
                </c:pt>
                <c:pt idx="1387">
                  <c:v>1036.086</c:v>
                </c:pt>
                <c:pt idx="1388">
                  <c:v>1036.6179999999999</c:v>
                </c:pt>
                <c:pt idx="1389">
                  <c:v>1036.973</c:v>
                </c:pt>
                <c:pt idx="1390">
                  <c:v>1037.5060000000001</c:v>
                </c:pt>
                <c:pt idx="1391">
                  <c:v>1037.8599999999999</c:v>
                </c:pt>
                <c:pt idx="1392">
                  <c:v>1038.3920000000001</c:v>
                </c:pt>
                <c:pt idx="1393">
                  <c:v>1038.7460000000001</c:v>
                </c:pt>
                <c:pt idx="1394">
                  <c:v>1039.277</c:v>
                </c:pt>
                <c:pt idx="1395">
                  <c:v>1039.6310000000001</c:v>
                </c:pt>
                <c:pt idx="1396">
                  <c:v>1040.1610000000001</c:v>
                </c:pt>
                <c:pt idx="1397">
                  <c:v>1040.5150000000001</c:v>
                </c:pt>
                <c:pt idx="1398">
                  <c:v>1040.8689999999999</c:v>
                </c:pt>
                <c:pt idx="1399">
                  <c:v>1041.3989999999999</c:v>
                </c:pt>
                <c:pt idx="1400">
                  <c:v>1041.752</c:v>
                </c:pt>
                <c:pt idx="1401">
                  <c:v>1042.2819999999999</c:v>
                </c:pt>
                <c:pt idx="1402">
                  <c:v>1042.635</c:v>
                </c:pt>
                <c:pt idx="1403">
                  <c:v>1043.165</c:v>
                </c:pt>
                <c:pt idx="1404">
                  <c:v>1043.518</c:v>
                </c:pt>
                <c:pt idx="1405">
                  <c:v>1044.047</c:v>
                </c:pt>
                <c:pt idx="1406">
                  <c:v>1044.4000000000001</c:v>
                </c:pt>
                <c:pt idx="1407">
                  <c:v>1044.9280000000001</c:v>
                </c:pt>
                <c:pt idx="1408">
                  <c:v>1045.2809999999999</c:v>
                </c:pt>
                <c:pt idx="1409">
                  <c:v>1045.809</c:v>
                </c:pt>
                <c:pt idx="1410">
                  <c:v>1046.1610000000001</c:v>
                </c:pt>
                <c:pt idx="1411">
                  <c:v>1046.6890000000001</c:v>
                </c:pt>
                <c:pt idx="1412">
                  <c:v>1047.0409999999999</c:v>
                </c:pt>
                <c:pt idx="1413">
                  <c:v>1047.569</c:v>
                </c:pt>
                <c:pt idx="1414">
                  <c:v>1047.92</c:v>
                </c:pt>
                <c:pt idx="1415">
                  <c:v>1048.4480000000001</c:v>
                </c:pt>
                <c:pt idx="1416">
                  <c:v>1048.799</c:v>
                </c:pt>
                <c:pt idx="1417">
                  <c:v>1049.325</c:v>
                </c:pt>
                <c:pt idx="1418">
                  <c:v>1049.6759999999999</c:v>
                </c:pt>
                <c:pt idx="1419">
                  <c:v>1050.027</c:v>
                </c:pt>
                <c:pt idx="1420">
                  <c:v>1050.5530000000001</c:v>
                </c:pt>
                <c:pt idx="1421">
                  <c:v>1050.904</c:v>
                </c:pt>
                <c:pt idx="1422">
                  <c:v>1051.4290000000001</c:v>
                </c:pt>
                <c:pt idx="1423">
                  <c:v>1051.779</c:v>
                </c:pt>
                <c:pt idx="1424">
                  <c:v>1052.3040000000001</c:v>
                </c:pt>
                <c:pt idx="1425">
                  <c:v>1052.654</c:v>
                </c:pt>
                <c:pt idx="1426">
                  <c:v>1053.1790000000001</c:v>
                </c:pt>
                <c:pt idx="1427">
                  <c:v>1053.528</c:v>
                </c:pt>
                <c:pt idx="1428">
                  <c:v>1054.0519999999999</c:v>
                </c:pt>
                <c:pt idx="1429">
                  <c:v>1054.402</c:v>
                </c:pt>
                <c:pt idx="1430">
                  <c:v>1054.751</c:v>
                </c:pt>
                <c:pt idx="1431">
                  <c:v>1055.2739999999999</c:v>
                </c:pt>
                <c:pt idx="1432">
                  <c:v>1055.623</c:v>
                </c:pt>
                <c:pt idx="1433">
                  <c:v>1056.146</c:v>
                </c:pt>
                <c:pt idx="1434">
                  <c:v>1056.4949999999999</c:v>
                </c:pt>
                <c:pt idx="1435">
                  <c:v>1057.0170000000001</c:v>
                </c:pt>
                <c:pt idx="1436">
                  <c:v>1057.365</c:v>
                </c:pt>
                <c:pt idx="1437">
                  <c:v>1057.713</c:v>
                </c:pt>
                <c:pt idx="1438">
                  <c:v>1058.2349999999999</c:v>
                </c:pt>
                <c:pt idx="1439">
                  <c:v>1058.5830000000001</c:v>
                </c:pt>
                <c:pt idx="1440">
                  <c:v>1059.104</c:v>
                </c:pt>
                <c:pt idx="1441">
                  <c:v>1059.625</c:v>
                </c:pt>
                <c:pt idx="1442">
                  <c:v>1059.972</c:v>
                </c:pt>
                <c:pt idx="1443">
                  <c:v>1060.491</c:v>
                </c:pt>
                <c:pt idx="1444">
                  <c:v>1060.837</c:v>
                </c:pt>
                <c:pt idx="1445">
                  <c:v>1061.354</c:v>
                </c:pt>
                <c:pt idx="1446">
                  <c:v>1061.6990000000001</c:v>
                </c:pt>
                <c:pt idx="1447">
                  <c:v>1062.2149999999999</c:v>
                </c:pt>
                <c:pt idx="1448">
                  <c:v>1062.559</c:v>
                </c:pt>
                <c:pt idx="1449">
                  <c:v>1063.0730000000001</c:v>
                </c:pt>
                <c:pt idx="1450">
                  <c:v>1063.4159999999999</c:v>
                </c:pt>
                <c:pt idx="1451">
                  <c:v>1063.9290000000001</c:v>
                </c:pt>
                <c:pt idx="1452">
                  <c:v>1064.27</c:v>
                </c:pt>
                <c:pt idx="1453">
                  <c:v>1064.7809999999999</c:v>
                </c:pt>
                <c:pt idx="1454">
                  <c:v>1065.1220000000001</c:v>
                </c:pt>
                <c:pt idx="1455">
                  <c:v>1065.633</c:v>
                </c:pt>
                <c:pt idx="1456">
                  <c:v>1066.144</c:v>
                </c:pt>
                <c:pt idx="1457">
                  <c:v>1066.4839999999999</c:v>
                </c:pt>
                <c:pt idx="1458">
                  <c:v>1066.826</c:v>
                </c:pt>
                <c:pt idx="1459">
                  <c:v>1067.3389999999999</c:v>
                </c:pt>
                <c:pt idx="1460">
                  <c:v>1067.8520000000001</c:v>
                </c:pt>
                <c:pt idx="1461">
                  <c:v>1068.1949999999999</c:v>
                </c:pt>
                <c:pt idx="1462">
                  <c:v>1068.711</c:v>
                </c:pt>
                <c:pt idx="1463">
                  <c:v>1069.2270000000001</c:v>
                </c:pt>
                <c:pt idx="1464">
                  <c:v>1069.5709999999999</c:v>
                </c:pt>
                <c:pt idx="1465">
                  <c:v>1070.0889999999999</c:v>
                </c:pt>
                <c:pt idx="1466">
                  <c:v>1070.4359999999999</c:v>
                </c:pt>
                <c:pt idx="1467">
                  <c:v>1070.9559999999999</c:v>
                </c:pt>
                <c:pt idx="1468">
                  <c:v>1071.3040000000001</c:v>
                </c:pt>
                <c:pt idx="1469">
                  <c:v>1071.828</c:v>
                </c:pt>
                <c:pt idx="1470">
                  <c:v>1072.1790000000001</c:v>
                </c:pt>
                <c:pt idx="1471">
                  <c:v>1072.7070000000001</c:v>
                </c:pt>
                <c:pt idx="1472">
                  <c:v>1073.0609999999999</c:v>
                </c:pt>
                <c:pt idx="1473">
                  <c:v>1073.415</c:v>
                </c:pt>
                <c:pt idx="1474">
                  <c:v>1073.9490000000001</c:v>
                </c:pt>
                <c:pt idx="1475">
                  <c:v>1074.307</c:v>
                </c:pt>
                <c:pt idx="1476">
                  <c:v>1074.845</c:v>
                </c:pt>
                <c:pt idx="1477">
                  <c:v>1075.2049999999999</c:v>
                </c:pt>
                <c:pt idx="1478">
                  <c:v>1075.566</c:v>
                </c:pt>
                <c:pt idx="1479">
                  <c:v>1076.1099999999999</c:v>
                </c:pt>
                <c:pt idx="1480">
                  <c:v>1076.4739999999999</c:v>
                </c:pt>
                <c:pt idx="1481">
                  <c:v>1077.0229999999999</c:v>
                </c:pt>
                <c:pt idx="1482">
                  <c:v>1077.5730000000001</c:v>
                </c:pt>
                <c:pt idx="1483">
                  <c:v>1077.942</c:v>
                </c:pt>
                <c:pt idx="1484">
                  <c:v>1078.4970000000001</c:v>
                </c:pt>
                <c:pt idx="1485">
                  <c:v>1078.8679999999999</c:v>
                </c:pt>
                <c:pt idx="1486">
                  <c:v>1079.4269999999999</c:v>
                </c:pt>
                <c:pt idx="1487">
                  <c:v>1079.8009999999999</c:v>
                </c:pt>
                <c:pt idx="1488">
                  <c:v>1080.364</c:v>
                </c:pt>
                <c:pt idx="1489">
                  <c:v>1080.741</c:v>
                </c:pt>
                <c:pt idx="1490">
                  <c:v>1081.308</c:v>
                </c:pt>
                <c:pt idx="1491">
                  <c:v>1081.8779999999999</c:v>
                </c:pt>
                <c:pt idx="1492">
                  <c:v>1082.26</c:v>
                </c:pt>
                <c:pt idx="1493">
                  <c:v>1082.8340000000001</c:v>
                </c:pt>
                <c:pt idx="1494">
                  <c:v>1083.2190000000001</c:v>
                </c:pt>
                <c:pt idx="1495">
                  <c:v>1083.798</c:v>
                </c:pt>
                <c:pt idx="1496">
                  <c:v>1084.3800000000001</c:v>
                </c:pt>
                <c:pt idx="1497">
                  <c:v>1084.9639999999999</c:v>
                </c:pt>
                <c:pt idx="1498">
                  <c:v>1085.356</c:v>
                </c:pt>
                <c:pt idx="1499">
                  <c:v>1085.9459999999999</c:v>
                </c:pt>
                <c:pt idx="1500">
                  <c:v>1086.538</c:v>
                </c:pt>
                <c:pt idx="1501">
                  <c:v>1086.934</c:v>
                </c:pt>
                <c:pt idx="1502">
                  <c:v>1087.5309999999999</c:v>
                </c:pt>
                <c:pt idx="1503">
                  <c:v>1088.1310000000001</c:v>
                </c:pt>
                <c:pt idx="1504">
                  <c:v>1088.7339999999999</c:v>
                </c:pt>
                <c:pt idx="1505">
                  <c:v>1089.1369999999999</c:v>
                </c:pt>
                <c:pt idx="1506">
                  <c:v>1089.7439999999999</c:v>
                </c:pt>
                <c:pt idx="1507">
                  <c:v>1090.354</c:v>
                </c:pt>
                <c:pt idx="1508">
                  <c:v>1090.9659999999999</c:v>
                </c:pt>
                <c:pt idx="1509">
                  <c:v>1091.5809999999999</c:v>
                </c:pt>
                <c:pt idx="1510">
                  <c:v>1091.9929999999999</c:v>
                </c:pt>
                <c:pt idx="1511">
                  <c:v>1092.6120000000001</c:v>
                </c:pt>
                <c:pt idx="1512">
                  <c:v>1093.2329999999999</c:v>
                </c:pt>
                <c:pt idx="1513">
                  <c:v>1093.6489999999999</c:v>
                </c:pt>
                <c:pt idx="1514">
                  <c:v>1094.2739999999999</c:v>
                </c:pt>
                <c:pt idx="1515">
                  <c:v>1094.692</c:v>
                </c:pt>
                <c:pt idx="1516">
                  <c:v>1095.3209999999999</c:v>
                </c:pt>
                <c:pt idx="1517">
                  <c:v>1095.953</c:v>
                </c:pt>
                <c:pt idx="1518">
                  <c:v>1096.375</c:v>
                </c:pt>
                <c:pt idx="1519">
                  <c:v>1097.011</c:v>
                </c:pt>
                <c:pt idx="1520">
                  <c:v>1097.4359999999999</c:v>
                </c:pt>
                <c:pt idx="1521">
                  <c:v>1098.075</c:v>
                </c:pt>
                <c:pt idx="1522">
                  <c:v>1098.502</c:v>
                </c:pt>
                <c:pt idx="1523">
                  <c:v>1099.144</c:v>
                </c:pt>
                <c:pt idx="1524">
                  <c:v>1099.789</c:v>
                </c:pt>
                <c:pt idx="1525">
                  <c:v>1100.2190000000001</c:v>
                </c:pt>
                <c:pt idx="1526">
                  <c:v>1100.867</c:v>
                </c:pt>
                <c:pt idx="1527">
                  <c:v>1101.3</c:v>
                </c:pt>
                <c:pt idx="1528">
                  <c:v>1101.951</c:v>
                </c:pt>
                <c:pt idx="1529">
                  <c:v>1102.385</c:v>
                </c:pt>
                <c:pt idx="1530">
                  <c:v>1103.0360000000001</c:v>
                </c:pt>
                <c:pt idx="1531">
                  <c:v>1103.47</c:v>
                </c:pt>
                <c:pt idx="1532">
                  <c:v>1103.904</c:v>
                </c:pt>
                <c:pt idx="1533">
                  <c:v>1104.5519999999999</c:v>
                </c:pt>
                <c:pt idx="1534">
                  <c:v>1105.2</c:v>
                </c:pt>
                <c:pt idx="1535">
                  <c:v>1105.6320000000001</c:v>
                </c:pt>
                <c:pt idx="1536">
                  <c:v>1106.0619999999999</c:v>
                </c:pt>
                <c:pt idx="1537">
                  <c:v>1106.7070000000001</c:v>
                </c:pt>
                <c:pt idx="1538">
                  <c:v>1107.1369999999999</c:v>
                </c:pt>
                <c:pt idx="1539">
                  <c:v>1107.78</c:v>
                </c:pt>
                <c:pt idx="1540">
                  <c:v>1108.2080000000001</c:v>
                </c:pt>
                <c:pt idx="1541">
                  <c:v>1108.8489999999999</c:v>
                </c:pt>
                <c:pt idx="1542">
                  <c:v>1109.2760000000001</c:v>
                </c:pt>
                <c:pt idx="1543">
                  <c:v>1109.9169999999999</c:v>
                </c:pt>
                <c:pt idx="1544">
                  <c:v>1110.345</c:v>
                </c:pt>
                <c:pt idx="1545">
                  <c:v>1110.9860000000001</c:v>
                </c:pt>
                <c:pt idx="1546">
                  <c:v>1111.414</c:v>
                </c:pt>
                <c:pt idx="1547">
                  <c:v>1112.056</c:v>
                </c:pt>
                <c:pt idx="1548">
                  <c:v>1112.4839999999999</c:v>
                </c:pt>
                <c:pt idx="1549">
                  <c:v>1113.126</c:v>
                </c:pt>
                <c:pt idx="1550">
                  <c:v>1113.768</c:v>
                </c:pt>
                <c:pt idx="1551">
                  <c:v>1114.1959999999999</c:v>
                </c:pt>
                <c:pt idx="1552">
                  <c:v>1115.0519999999999</c:v>
                </c:pt>
                <c:pt idx="1553">
                  <c:v>1115.48</c:v>
                </c:pt>
                <c:pt idx="1554">
                  <c:v>1116.1210000000001</c:v>
                </c:pt>
                <c:pt idx="1555">
                  <c:v>1116.549</c:v>
                </c:pt>
                <c:pt idx="1556">
                  <c:v>1117.1890000000001</c:v>
                </c:pt>
                <c:pt idx="1557">
                  <c:v>1117.616</c:v>
                </c:pt>
                <c:pt idx="1558">
                  <c:v>1118.2539999999999</c:v>
                </c:pt>
                <c:pt idx="1559">
                  <c:v>1118.68</c:v>
                </c:pt>
                <c:pt idx="1560">
                  <c:v>1119.316</c:v>
                </c:pt>
                <c:pt idx="1561">
                  <c:v>1119.74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96.115300000000005</c:v>
                </c:pt>
                <c:pt idx="1">
                  <c:v>95.709800000000001</c:v>
                </c:pt>
                <c:pt idx="2">
                  <c:v>95.303700000000006</c:v>
                </c:pt>
                <c:pt idx="3">
                  <c:v>94.694800000000001</c:v>
                </c:pt>
                <c:pt idx="4">
                  <c:v>94.289500000000004</c:v>
                </c:pt>
                <c:pt idx="5">
                  <c:v>93.884100000000004</c:v>
                </c:pt>
                <c:pt idx="6">
                  <c:v>93.278700000000001</c:v>
                </c:pt>
                <c:pt idx="7">
                  <c:v>92.874399999999994</c:v>
                </c:pt>
                <c:pt idx="8">
                  <c:v>92.270099999999999</c:v>
                </c:pt>
                <c:pt idx="9">
                  <c:v>91.867999999999995</c:v>
                </c:pt>
                <c:pt idx="10">
                  <c:v>91.266999999999996</c:v>
                </c:pt>
                <c:pt idx="11">
                  <c:v>90.867099999999994</c:v>
                </c:pt>
                <c:pt idx="12">
                  <c:v>90.269900000000007</c:v>
                </c:pt>
                <c:pt idx="13">
                  <c:v>89.872500000000002</c:v>
                </c:pt>
                <c:pt idx="14">
                  <c:v>89.277600000000007</c:v>
                </c:pt>
                <c:pt idx="15">
                  <c:v>88.882800000000003</c:v>
                </c:pt>
                <c:pt idx="16">
                  <c:v>88.290300000000002</c:v>
                </c:pt>
                <c:pt idx="17">
                  <c:v>87.896500000000003</c:v>
                </c:pt>
                <c:pt idx="18">
                  <c:v>87.307699999999997</c:v>
                </c:pt>
                <c:pt idx="19">
                  <c:v>86.915000000000006</c:v>
                </c:pt>
                <c:pt idx="20">
                  <c:v>86.525099999999995</c:v>
                </c:pt>
                <c:pt idx="21">
                  <c:v>85.939899999999994</c:v>
                </c:pt>
                <c:pt idx="22">
                  <c:v>85.550899999999999</c:v>
                </c:pt>
                <c:pt idx="23">
                  <c:v>84.969499999999996</c:v>
                </c:pt>
                <c:pt idx="24">
                  <c:v>84.581599999999995</c:v>
                </c:pt>
                <c:pt idx="25">
                  <c:v>84.003900000000002</c:v>
                </c:pt>
                <c:pt idx="26">
                  <c:v>83.425700000000006</c:v>
                </c:pt>
                <c:pt idx="27">
                  <c:v>83.043000000000006</c:v>
                </c:pt>
                <c:pt idx="28">
                  <c:v>82.468599999999995</c:v>
                </c:pt>
                <c:pt idx="29">
                  <c:v>82.0852</c:v>
                </c:pt>
                <c:pt idx="30">
                  <c:v>81.514499999999998</c:v>
                </c:pt>
                <c:pt idx="31">
                  <c:v>81.133600000000001</c:v>
                </c:pt>
                <c:pt idx="32">
                  <c:v>80.563999999999993</c:v>
                </c:pt>
                <c:pt idx="33">
                  <c:v>80.184399999999997</c:v>
                </c:pt>
                <c:pt idx="34">
                  <c:v>79.617099999999994</c:v>
                </c:pt>
                <c:pt idx="35">
                  <c:v>79.237099999999998</c:v>
                </c:pt>
                <c:pt idx="36">
                  <c:v>78.857299999999995</c:v>
                </c:pt>
                <c:pt idx="37">
                  <c:v>78.287300000000002</c:v>
                </c:pt>
                <c:pt idx="38">
                  <c:v>77.906999999999996</c:v>
                </c:pt>
                <c:pt idx="39">
                  <c:v>77.336600000000004</c:v>
                </c:pt>
                <c:pt idx="40">
                  <c:v>76.9542</c:v>
                </c:pt>
                <c:pt idx="41">
                  <c:v>76.5732</c:v>
                </c:pt>
                <c:pt idx="42">
                  <c:v>75.998500000000007</c:v>
                </c:pt>
                <c:pt idx="43">
                  <c:v>75.614699999999999</c:v>
                </c:pt>
                <c:pt idx="44">
                  <c:v>75.037599999999998</c:v>
                </c:pt>
                <c:pt idx="45">
                  <c:v>74.650300000000001</c:v>
                </c:pt>
                <c:pt idx="46">
                  <c:v>74.069699999999997</c:v>
                </c:pt>
                <c:pt idx="47">
                  <c:v>73.679500000000004</c:v>
                </c:pt>
                <c:pt idx="48">
                  <c:v>73.093599999999995</c:v>
                </c:pt>
                <c:pt idx="49">
                  <c:v>72.699200000000005</c:v>
                </c:pt>
                <c:pt idx="50">
                  <c:v>72.107399999999998</c:v>
                </c:pt>
                <c:pt idx="51">
                  <c:v>71.710700000000003</c:v>
                </c:pt>
                <c:pt idx="52">
                  <c:v>71.1126</c:v>
                </c:pt>
                <c:pt idx="53">
                  <c:v>70.712999999999994</c:v>
                </c:pt>
                <c:pt idx="54">
                  <c:v>70.109200000000001</c:v>
                </c:pt>
                <c:pt idx="55">
                  <c:v>69.706900000000005</c:v>
                </c:pt>
                <c:pt idx="56">
                  <c:v>69.099000000000004</c:v>
                </c:pt>
                <c:pt idx="57">
                  <c:v>68.692599999999999</c:v>
                </c:pt>
                <c:pt idx="58">
                  <c:v>68.079400000000007</c:v>
                </c:pt>
                <c:pt idx="59">
                  <c:v>67.671000000000006</c:v>
                </c:pt>
                <c:pt idx="60">
                  <c:v>67.054500000000004</c:v>
                </c:pt>
                <c:pt idx="61">
                  <c:v>66.641300000000001</c:v>
                </c:pt>
                <c:pt idx="62">
                  <c:v>66.2273</c:v>
                </c:pt>
                <c:pt idx="63">
                  <c:v>65.603999999999999</c:v>
                </c:pt>
                <c:pt idx="64">
                  <c:v>65.188400000000001</c:v>
                </c:pt>
                <c:pt idx="65">
                  <c:v>64.5608</c:v>
                </c:pt>
                <c:pt idx="66">
                  <c:v>64.142899999999997</c:v>
                </c:pt>
                <c:pt idx="67">
                  <c:v>63.512500000000003</c:v>
                </c:pt>
                <c:pt idx="68">
                  <c:v>63.0916</c:v>
                </c:pt>
                <c:pt idx="69">
                  <c:v>62.459200000000003</c:v>
                </c:pt>
                <c:pt idx="70">
                  <c:v>62.035499999999999</c:v>
                </c:pt>
                <c:pt idx="71">
                  <c:v>61.401400000000002</c:v>
                </c:pt>
                <c:pt idx="72">
                  <c:v>60.976399999999998</c:v>
                </c:pt>
                <c:pt idx="73">
                  <c:v>60.338799999999999</c:v>
                </c:pt>
                <c:pt idx="74">
                  <c:v>59.912500000000001</c:v>
                </c:pt>
                <c:pt idx="75">
                  <c:v>59.269599999999997</c:v>
                </c:pt>
                <c:pt idx="76">
                  <c:v>58.840699999999998</c:v>
                </c:pt>
                <c:pt idx="77">
                  <c:v>58.193600000000004</c:v>
                </c:pt>
                <c:pt idx="78">
                  <c:v>57.763399999999997</c:v>
                </c:pt>
                <c:pt idx="79">
                  <c:v>57.114400000000003</c:v>
                </c:pt>
                <c:pt idx="80">
                  <c:v>56.682299999999998</c:v>
                </c:pt>
                <c:pt idx="81">
                  <c:v>56.030700000000003</c:v>
                </c:pt>
                <c:pt idx="82">
                  <c:v>55.595599999999997</c:v>
                </c:pt>
                <c:pt idx="83">
                  <c:v>55.1601</c:v>
                </c:pt>
                <c:pt idx="84">
                  <c:v>54.503399999999999</c:v>
                </c:pt>
                <c:pt idx="85">
                  <c:v>54.064799999999998</c:v>
                </c:pt>
                <c:pt idx="86">
                  <c:v>53.405799999999999</c:v>
                </c:pt>
                <c:pt idx="87">
                  <c:v>52.964199999999998</c:v>
                </c:pt>
                <c:pt idx="88">
                  <c:v>52.302799999999998</c:v>
                </c:pt>
                <c:pt idx="89">
                  <c:v>51.859699999999997</c:v>
                </c:pt>
                <c:pt idx="90">
                  <c:v>51.4161</c:v>
                </c:pt>
                <c:pt idx="91">
                  <c:v>50.7498</c:v>
                </c:pt>
                <c:pt idx="92">
                  <c:v>50.303199999999997</c:v>
                </c:pt>
                <c:pt idx="93">
                  <c:v>49.634500000000003</c:v>
                </c:pt>
                <c:pt idx="94">
                  <c:v>49.186500000000002</c:v>
                </c:pt>
                <c:pt idx="95">
                  <c:v>48.512500000000003</c:v>
                </c:pt>
                <c:pt idx="96">
                  <c:v>47.837600000000002</c:v>
                </c:pt>
                <c:pt idx="97">
                  <c:v>47.385300000000001</c:v>
                </c:pt>
                <c:pt idx="98">
                  <c:v>46.934100000000001</c:v>
                </c:pt>
                <c:pt idx="99">
                  <c:v>46.254199999999997</c:v>
                </c:pt>
                <c:pt idx="100">
                  <c:v>45.8001</c:v>
                </c:pt>
                <c:pt idx="101">
                  <c:v>45.117800000000003</c:v>
                </c:pt>
                <c:pt idx="102">
                  <c:v>44.660800000000002</c:v>
                </c:pt>
                <c:pt idx="103">
                  <c:v>43.976399999999998</c:v>
                </c:pt>
                <c:pt idx="104">
                  <c:v>43.518099999999997</c:v>
                </c:pt>
                <c:pt idx="105">
                  <c:v>43.059399999999997</c:v>
                </c:pt>
                <c:pt idx="106">
                  <c:v>42.600499999999997</c:v>
                </c:pt>
                <c:pt idx="107">
                  <c:v>41.910499999999999</c:v>
                </c:pt>
                <c:pt idx="108">
                  <c:v>41.449199999999998</c:v>
                </c:pt>
                <c:pt idx="109">
                  <c:v>40.753599999999999</c:v>
                </c:pt>
                <c:pt idx="110">
                  <c:v>40.29</c:v>
                </c:pt>
                <c:pt idx="111">
                  <c:v>39.824399999999997</c:v>
                </c:pt>
                <c:pt idx="112">
                  <c:v>39.125900000000001</c:v>
                </c:pt>
                <c:pt idx="113">
                  <c:v>38.6599</c:v>
                </c:pt>
                <c:pt idx="114">
                  <c:v>37.9604</c:v>
                </c:pt>
                <c:pt idx="115">
                  <c:v>37.492800000000003</c:v>
                </c:pt>
                <c:pt idx="116">
                  <c:v>36.79</c:v>
                </c:pt>
                <c:pt idx="117">
                  <c:v>36.321399999999997</c:v>
                </c:pt>
                <c:pt idx="118">
                  <c:v>35.616399999999999</c:v>
                </c:pt>
                <c:pt idx="119">
                  <c:v>35.145299999999999</c:v>
                </c:pt>
                <c:pt idx="120">
                  <c:v>34.671999999999997</c:v>
                </c:pt>
                <c:pt idx="121">
                  <c:v>33.963099999999997</c:v>
                </c:pt>
                <c:pt idx="122">
                  <c:v>33.489800000000002</c:v>
                </c:pt>
                <c:pt idx="123">
                  <c:v>32.7776</c:v>
                </c:pt>
                <c:pt idx="124">
                  <c:v>32.302599999999998</c:v>
                </c:pt>
                <c:pt idx="125">
                  <c:v>31.5898</c:v>
                </c:pt>
                <c:pt idx="126">
                  <c:v>31.111899999999999</c:v>
                </c:pt>
                <c:pt idx="127">
                  <c:v>30.396100000000001</c:v>
                </c:pt>
                <c:pt idx="128">
                  <c:v>29.9163</c:v>
                </c:pt>
                <c:pt idx="129">
                  <c:v>29.452200000000001</c:v>
                </c:pt>
                <c:pt idx="130">
                  <c:v>28.7332</c:v>
                </c:pt>
                <c:pt idx="131">
                  <c:v>28.2516</c:v>
                </c:pt>
                <c:pt idx="132">
                  <c:v>27.529</c:v>
                </c:pt>
                <c:pt idx="133">
                  <c:v>27.046800000000001</c:v>
                </c:pt>
                <c:pt idx="134">
                  <c:v>26.321000000000002</c:v>
                </c:pt>
                <c:pt idx="135">
                  <c:v>25.836200000000002</c:v>
                </c:pt>
                <c:pt idx="136">
                  <c:v>25.108699999999999</c:v>
                </c:pt>
                <c:pt idx="137">
                  <c:v>24.620200000000001</c:v>
                </c:pt>
                <c:pt idx="138">
                  <c:v>23.889399999999998</c:v>
                </c:pt>
                <c:pt idx="139">
                  <c:v>23.401399999999999</c:v>
                </c:pt>
                <c:pt idx="140">
                  <c:v>22.668800000000001</c:v>
                </c:pt>
                <c:pt idx="141">
                  <c:v>22.179400000000001</c:v>
                </c:pt>
                <c:pt idx="142">
                  <c:v>21.4422</c:v>
                </c:pt>
                <c:pt idx="143">
                  <c:v>20.951699999999999</c:v>
                </c:pt>
                <c:pt idx="144">
                  <c:v>20.212900000000001</c:v>
                </c:pt>
                <c:pt idx="145">
                  <c:v>19.719799999999999</c:v>
                </c:pt>
                <c:pt idx="146">
                  <c:v>18.979399999999998</c:v>
                </c:pt>
                <c:pt idx="147">
                  <c:v>18.483699999999999</c:v>
                </c:pt>
                <c:pt idx="148">
                  <c:v>17.741700000000002</c:v>
                </c:pt>
                <c:pt idx="149">
                  <c:v>17.2453</c:v>
                </c:pt>
                <c:pt idx="150">
                  <c:v>16.5002</c:v>
                </c:pt>
                <c:pt idx="151">
                  <c:v>16</c:v>
                </c:pt>
                <c:pt idx="152">
                  <c:v>15.2523</c:v>
                </c:pt>
                <c:pt idx="153">
                  <c:v>14.7537</c:v>
                </c:pt>
                <c:pt idx="154">
                  <c:v>14.0044</c:v>
                </c:pt>
                <c:pt idx="155">
                  <c:v>13.505699999999999</c:v>
                </c:pt>
                <c:pt idx="156">
                  <c:v>12.7554</c:v>
                </c:pt>
                <c:pt idx="157">
                  <c:v>12.2569</c:v>
                </c:pt>
                <c:pt idx="158">
                  <c:v>11.507300000000001</c:v>
                </c:pt>
                <c:pt idx="159">
                  <c:v>11.0076</c:v>
                </c:pt>
                <c:pt idx="160">
                  <c:v>10.258699999999999</c:v>
                </c:pt>
                <c:pt idx="161">
                  <c:v>9.7581000000000007</c:v>
                </c:pt>
                <c:pt idx="162">
                  <c:v>9.0103000000000009</c:v>
                </c:pt>
                <c:pt idx="163">
                  <c:v>8.5113000000000003</c:v>
                </c:pt>
                <c:pt idx="164">
                  <c:v>7.7637999999999998</c:v>
                </c:pt>
                <c:pt idx="165">
                  <c:v>7.2626999999999997</c:v>
                </c:pt>
                <c:pt idx="166">
                  <c:v>6.7638999999999996</c:v>
                </c:pt>
                <c:pt idx="167">
                  <c:v>6.0179</c:v>
                </c:pt>
                <c:pt idx="168">
                  <c:v>5.5191999999999997</c:v>
                </c:pt>
                <c:pt idx="169">
                  <c:v>4.7744999999999997</c:v>
                </c:pt>
                <c:pt idx="170">
                  <c:v>4.2968000000000002</c:v>
                </c:pt>
                <c:pt idx="171">
                  <c:v>3.5562</c:v>
                </c:pt>
                <c:pt idx="172">
                  <c:v>3.0615999999999999</c:v>
                </c:pt>
                <c:pt idx="173">
                  <c:v>2.3178999999999998</c:v>
                </c:pt>
                <c:pt idx="174">
                  <c:v>1.8956999999999999</c:v>
                </c:pt>
                <c:pt idx="175">
                  <c:v>1.3440000000000001</c:v>
                </c:pt>
                <c:pt idx="176">
                  <c:v>0.85229999999999995</c:v>
                </c:pt>
                <c:pt idx="177">
                  <c:v>0.21890000000000001</c:v>
                </c:pt>
                <c:pt idx="178">
                  <c:v>8.5800000000000001E-2</c:v>
                </c:pt>
                <c:pt idx="179">
                  <c:v>1.3299999999999999E-2</c:v>
                </c:pt>
                <c:pt idx="180">
                  <c:v>1.8E-3</c:v>
                </c:pt>
                <c:pt idx="181">
                  <c:v>-1.9699999999999999E-2</c:v>
                </c:pt>
                <c:pt idx="182">
                  <c:v>-0.02</c:v>
                </c:pt>
                <c:pt idx="183">
                  <c:v>96.103800000000007</c:v>
                </c:pt>
                <c:pt idx="184">
                  <c:v>95.615799999999993</c:v>
                </c:pt>
                <c:pt idx="185">
                  <c:v>94.885999999999996</c:v>
                </c:pt>
                <c:pt idx="186">
                  <c:v>94.399199999999993</c:v>
                </c:pt>
                <c:pt idx="187">
                  <c:v>93.672200000000004</c:v>
                </c:pt>
                <c:pt idx="188">
                  <c:v>93.187100000000001</c:v>
                </c:pt>
                <c:pt idx="189">
                  <c:v>92.464600000000004</c:v>
                </c:pt>
                <c:pt idx="190">
                  <c:v>91.982699999999994</c:v>
                </c:pt>
                <c:pt idx="191">
                  <c:v>91.262600000000006</c:v>
                </c:pt>
                <c:pt idx="192">
                  <c:v>90.783500000000004</c:v>
                </c:pt>
                <c:pt idx="193">
                  <c:v>90.066299999999998</c:v>
                </c:pt>
                <c:pt idx="194">
                  <c:v>89.589600000000004</c:v>
                </c:pt>
                <c:pt idx="195">
                  <c:v>88.876000000000005</c:v>
                </c:pt>
                <c:pt idx="196">
                  <c:v>88.402199999999993</c:v>
                </c:pt>
                <c:pt idx="197">
                  <c:v>87.6905</c:v>
                </c:pt>
                <c:pt idx="198">
                  <c:v>87.217699999999994</c:v>
                </c:pt>
                <c:pt idx="199">
                  <c:v>86.508899999999997</c:v>
                </c:pt>
                <c:pt idx="200">
                  <c:v>86.039400000000001</c:v>
                </c:pt>
                <c:pt idx="201">
                  <c:v>85.334800000000001</c:v>
                </c:pt>
                <c:pt idx="202">
                  <c:v>84.867900000000006</c:v>
                </c:pt>
                <c:pt idx="203">
                  <c:v>84.167299999999997</c:v>
                </c:pt>
                <c:pt idx="204">
                  <c:v>83.701599999999999</c:v>
                </c:pt>
                <c:pt idx="205">
                  <c:v>83.237399999999994</c:v>
                </c:pt>
                <c:pt idx="206">
                  <c:v>82.540700000000001</c:v>
                </c:pt>
                <c:pt idx="207">
                  <c:v>82.079099999999997</c:v>
                </c:pt>
                <c:pt idx="208">
                  <c:v>81.386399999999995</c:v>
                </c:pt>
                <c:pt idx="209">
                  <c:v>80.924400000000006</c:v>
                </c:pt>
                <c:pt idx="210">
                  <c:v>80.235699999999994</c:v>
                </c:pt>
                <c:pt idx="211">
                  <c:v>79.546499999999995</c:v>
                </c:pt>
                <c:pt idx="212">
                  <c:v>79.089600000000004</c:v>
                </c:pt>
                <c:pt idx="213">
                  <c:v>78.403000000000006</c:v>
                </c:pt>
                <c:pt idx="214">
                  <c:v>77.945800000000006</c:v>
                </c:pt>
                <c:pt idx="215">
                  <c:v>77.489400000000003</c:v>
                </c:pt>
                <c:pt idx="216">
                  <c:v>76.802800000000005</c:v>
                </c:pt>
                <c:pt idx="217">
                  <c:v>76.347200000000001</c:v>
                </c:pt>
                <c:pt idx="218">
                  <c:v>75.661799999999999</c:v>
                </c:pt>
                <c:pt idx="219">
                  <c:v>75.203800000000001</c:v>
                </c:pt>
                <c:pt idx="220">
                  <c:v>74.520200000000003</c:v>
                </c:pt>
                <c:pt idx="221">
                  <c:v>74.063800000000001</c:v>
                </c:pt>
                <c:pt idx="222">
                  <c:v>73.381299999999996</c:v>
                </c:pt>
                <c:pt idx="223">
                  <c:v>72.927000000000007</c:v>
                </c:pt>
                <c:pt idx="224">
                  <c:v>72.249300000000005</c:v>
                </c:pt>
                <c:pt idx="225">
                  <c:v>71.796899999999994</c:v>
                </c:pt>
                <c:pt idx="226">
                  <c:v>71.120400000000004</c:v>
                </c:pt>
                <c:pt idx="227">
                  <c:v>70.669799999999995</c:v>
                </c:pt>
                <c:pt idx="228">
                  <c:v>69.996600000000001</c:v>
                </c:pt>
                <c:pt idx="229">
                  <c:v>69.548900000000003</c:v>
                </c:pt>
                <c:pt idx="230">
                  <c:v>68.8797</c:v>
                </c:pt>
                <c:pt idx="231">
                  <c:v>68.210899999999995</c:v>
                </c:pt>
                <c:pt idx="232">
                  <c:v>67.768100000000004</c:v>
                </c:pt>
                <c:pt idx="233">
                  <c:v>67.099800000000002</c:v>
                </c:pt>
                <c:pt idx="234">
                  <c:v>66.651300000000006</c:v>
                </c:pt>
                <c:pt idx="235">
                  <c:v>65.987200000000001</c:v>
                </c:pt>
                <c:pt idx="236">
                  <c:v>65.555199999999999</c:v>
                </c:pt>
                <c:pt idx="237">
                  <c:v>65.1173</c:v>
                </c:pt>
                <c:pt idx="238">
                  <c:v>64.458799999999997</c:v>
                </c:pt>
                <c:pt idx="239">
                  <c:v>64.021500000000003</c:v>
                </c:pt>
                <c:pt idx="240">
                  <c:v>63.368899999999996</c:v>
                </c:pt>
                <c:pt idx="241">
                  <c:v>62.932899999999997</c:v>
                </c:pt>
                <c:pt idx="242">
                  <c:v>62.281999999999996</c:v>
                </c:pt>
                <c:pt idx="243">
                  <c:v>61.849499999999999</c:v>
                </c:pt>
                <c:pt idx="244">
                  <c:v>61.200099999999999</c:v>
                </c:pt>
                <c:pt idx="245">
                  <c:v>60.768599999999999</c:v>
                </c:pt>
                <c:pt idx="246">
                  <c:v>60.122199999999999</c:v>
                </c:pt>
                <c:pt idx="247">
                  <c:v>59.691499999999998</c:v>
                </c:pt>
                <c:pt idx="248">
                  <c:v>59.048999999999999</c:v>
                </c:pt>
                <c:pt idx="249">
                  <c:v>58.6233</c:v>
                </c:pt>
                <c:pt idx="250">
                  <c:v>57.984200000000001</c:v>
                </c:pt>
                <c:pt idx="251">
                  <c:v>57.558</c:v>
                </c:pt>
                <c:pt idx="252">
                  <c:v>56.922899999999998</c:v>
                </c:pt>
                <c:pt idx="253">
                  <c:v>56.499200000000002</c:v>
                </c:pt>
                <c:pt idx="254">
                  <c:v>55.866500000000002</c:v>
                </c:pt>
                <c:pt idx="255">
                  <c:v>55.2348</c:v>
                </c:pt>
                <c:pt idx="256">
                  <c:v>54.814999999999998</c:v>
                </c:pt>
                <c:pt idx="257">
                  <c:v>54.1873</c:v>
                </c:pt>
                <c:pt idx="258">
                  <c:v>53.768599999999999</c:v>
                </c:pt>
                <c:pt idx="259">
                  <c:v>53.141100000000002</c:v>
                </c:pt>
                <c:pt idx="260">
                  <c:v>52.724299999999999</c:v>
                </c:pt>
                <c:pt idx="261">
                  <c:v>52.1006</c:v>
                </c:pt>
                <c:pt idx="262">
                  <c:v>51.686399999999999</c:v>
                </c:pt>
                <c:pt idx="263">
                  <c:v>51.273099999999999</c:v>
                </c:pt>
                <c:pt idx="264">
                  <c:v>50.655099999999997</c:v>
                </c:pt>
                <c:pt idx="265">
                  <c:v>50.038200000000003</c:v>
                </c:pt>
                <c:pt idx="266">
                  <c:v>49.628799999999998</c:v>
                </c:pt>
                <c:pt idx="267">
                  <c:v>49.219200000000001</c:v>
                </c:pt>
                <c:pt idx="268">
                  <c:v>48.607399999999998</c:v>
                </c:pt>
                <c:pt idx="269">
                  <c:v>48.200299999999999</c:v>
                </c:pt>
                <c:pt idx="270">
                  <c:v>47.589199999999998</c:v>
                </c:pt>
                <c:pt idx="271">
                  <c:v>47.184699999999999</c:v>
                </c:pt>
                <c:pt idx="272">
                  <c:v>46.577500000000001</c:v>
                </c:pt>
                <c:pt idx="273">
                  <c:v>45.972900000000003</c:v>
                </c:pt>
                <c:pt idx="274">
                  <c:v>45.570599999999999</c:v>
                </c:pt>
                <c:pt idx="275">
                  <c:v>44.968800000000002</c:v>
                </c:pt>
                <c:pt idx="276">
                  <c:v>44.570799999999998</c:v>
                </c:pt>
                <c:pt idx="277">
                  <c:v>43.978099999999998</c:v>
                </c:pt>
                <c:pt idx="278">
                  <c:v>43.397599999999997</c:v>
                </c:pt>
                <c:pt idx="279">
                  <c:v>43.015900000000002</c:v>
                </c:pt>
                <c:pt idx="280">
                  <c:v>42.454700000000003</c:v>
                </c:pt>
                <c:pt idx="281">
                  <c:v>42.089599999999997</c:v>
                </c:pt>
                <c:pt idx="282">
                  <c:v>41.552999999999997</c:v>
                </c:pt>
                <c:pt idx="283">
                  <c:v>41.2057</c:v>
                </c:pt>
                <c:pt idx="284">
                  <c:v>40.695999999999998</c:v>
                </c:pt>
                <c:pt idx="285">
                  <c:v>40.365099999999998</c:v>
                </c:pt>
                <c:pt idx="286">
                  <c:v>39.882199999999997</c:v>
                </c:pt>
                <c:pt idx="287">
                  <c:v>39.567700000000002</c:v>
                </c:pt>
                <c:pt idx="288">
                  <c:v>39.112099999999998</c:v>
                </c:pt>
                <c:pt idx="289">
                  <c:v>38.816600000000001</c:v>
                </c:pt>
                <c:pt idx="290">
                  <c:v>38.389499999999998</c:v>
                </c:pt>
                <c:pt idx="291">
                  <c:v>37.979900000000001</c:v>
                </c:pt>
                <c:pt idx="292">
                  <c:v>37.721699999999998</c:v>
                </c:pt>
                <c:pt idx="293">
                  <c:v>37.351100000000002</c:v>
                </c:pt>
                <c:pt idx="294">
                  <c:v>37.116999999999997</c:v>
                </c:pt>
                <c:pt idx="295">
                  <c:v>36.893900000000002</c:v>
                </c:pt>
                <c:pt idx="296">
                  <c:v>36.577800000000003</c:v>
                </c:pt>
                <c:pt idx="297">
                  <c:v>36.382599999999996</c:v>
                </c:pt>
                <c:pt idx="298">
                  <c:v>36.109299999999998</c:v>
                </c:pt>
                <c:pt idx="299">
                  <c:v>35.940899999999999</c:v>
                </c:pt>
                <c:pt idx="300">
                  <c:v>35.706699999999998</c:v>
                </c:pt>
                <c:pt idx="301">
                  <c:v>35.564900000000002</c:v>
                </c:pt>
                <c:pt idx="302">
                  <c:v>35.4313</c:v>
                </c:pt>
                <c:pt idx="303">
                  <c:v>35.248600000000003</c:v>
                </c:pt>
                <c:pt idx="304">
                  <c:v>35.138500000000001</c:v>
                </c:pt>
                <c:pt idx="305">
                  <c:v>35.033499999999997</c:v>
                </c:pt>
                <c:pt idx="306">
                  <c:v>34.8842</c:v>
                </c:pt>
                <c:pt idx="307">
                  <c:v>34.787799999999997</c:v>
                </c:pt>
                <c:pt idx="308">
                  <c:v>34.648699999999998</c:v>
                </c:pt>
                <c:pt idx="309">
                  <c:v>34.555</c:v>
                </c:pt>
                <c:pt idx="310">
                  <c:v>34.412700000000001</c:v>
                </c:pt>
                <c:pt idx="311">
                  <c:v>34.276499999999999</c:v>
                </c:pt>
                <c:pt idx="312">
                  <c:v>34.183500000000002</c:v>
                </c:pt>
                <c:pt idx="313">
                  <c:v>34.091500000000003</c:v>
                </c:pt>
                <c:pt idx="314">
                  <c:v>33.952599999999997</c:v>
                </c:pt>
                <c:pt idx="315">
                  <c:v>33.860799999999998</c:v>
                </c:pt>
                <c:pt idx="316">
                  <c:v>33.771299999999997</c:v>
                </c:pt>
                <c:pt idx="317">
                  <c:v>33.638300000000001</c:v>
                </c:pt>
                <c:pt idx="318">
                  <c:v>33.548999999999999</c:v>
                </c:pt>
                <c:pt idx="319">
                  <c:v>33.414200000000001</c:v>
                </c:pt>
                <c:pt idx="320">
                  <c:v>33.325000000000003</c:v>
                </c:pt>
                <c:pt idx="321">
                  <c:v>33.196899999999999</c:v>
                </c:pt>
                <c:pt idx="322">
                  <c:v>33.109299999999998</c:v>
                </c:pt>
                <c:pt idx="323">
                  <c:v>32.976199999999999</c:v>
                </c:pt>
                <c:pt idx="324">
                  <c:v>32.890300000000003</c:v>
                </c:pt>
                <c:pt idx="325">
                  <c:v>32.762500000000003</c:v>
                </c:pt>
                <c:pt idx="326">
                  <c:v>32.678100000000001</c:v>
                </c:pt>
                <c:pt idx="327">
                  <c:v>32.548400000000001</c:v>
                </c:pt>
                <c:pt idx="328">
                  <c:v>32.464199999999998</c:v>
                </c:pt>
                <c:pt idx="329">
                  <c:v>32.341299999999997</c:v>
                </c:pt>
                <c:pt idx="330">
                  <c:v>32.257199999999997</c:v>
                </c:pt>
                <c:pt idx="331">
                  <c:v>32.132399999999997</c:v>
                </c:pt>
                <c:pt idx="332">
                  <c:v>32.051099999999998</c:v>
                </c:pt>
                <c:pt idx="333">
                  <c:v>31.930800000000001</c:v>
                </c:pt>
                <c:pt idx="334">
                  <c:v>31.847899999999999</c:v>
                </c:pt>
                <c:pt idx="335">
                  <c:v>31.767199999999999</c:v>
                </c:pt>
                <c:pt idx="336">
                  <c:v>31.645099999999999</c:v>
                </c:pt>
                <c:pt idx="337">
                  <c:v>31.564</c:v>
                </c:pt>
                <c:pt idx="338">
                  <c:v>31.448399999999999</c:v>
                </c:pt>
                <c:pt idx="339">
                  <c:v>31.369199999999999</c:v>
                </c:pt>
                <c:pt idx="340">
                  <c:v>31.2501</c:v>
                </c:pt>
                <c:pt idx="341">
                  <c:v>31.172899999999998</c:v>
                </c:pt>
                <c:pt idx="342">
                  <c:v>31.0961</c:v>
                </c:pt>
                <c:pt idx="343">
                  <c:v>30.982399999999998</c:v>
                </c:pt>
                <c:pt idx="344">
                  <c:v>30.907</c:v>
                </c:pt>
                <c:pt idx="345">
                  <c:v>30.788799999999998</c:v>
                </c:pt>
                <c:pt idx="346">
                  <c:v>30.7134</c:v>
                </c:pt>
                <c:pt idx="347">
                  <c:v>30.605</c:v>
                </c:pt>
                <c:pt idx="348">
                  <c:v>30.5303</c:v>
                </c:pt>
                <c:pt idx="349">
                  <c:v>30.418099999999999</c:v>
                </c:pt>
                <c:pt idx="350">
                  <c:v>30.342700000000001</c:v>
                </c:pt>
                <c:pt idx="351">
                  <c:v>30.267700000000001</c:v>
                </c:pt>
                <c:pt idx="352">
                  <c:v>30.163599999999999</c:v>
                </c:pt>
                <c:pt idx="353">
                  <c:v>30.090800000000002</c:v>
                </c:pt>
                <c:pt idx="354">
                  <c:v>29.978200000000001</c:v>
                </c:pt>
                <c:pt idx="355">
                  <c:v>29.908100000000001</c:v>
                </c:pt>
                <c:pt idx="356">
                  <c:v>29.803599999999999</c:v>
                </c:pt>
                <c:pt idx="357">
                  <c:v>29.734500000000001</c:v>
                </c:pt>
                <c:pt idx="358">
                  <c:v>29.628499999999999</c:v>
                </c:pt>
                <c:pt idx="359">
                  <c:v>29.5595</c:v>
                </c:pt>
                <c:pt idx="360">
                  <c:v>29.4574</c:v>
                </c:pt>
                <c:pt idx="361">
                  <c:v>29.389600000000002</c:v>
                </c:pt>
                <c:pt idx="362">
                  <c:v>29.282399999999999</c:v>
                </c:pt>
                <c:pt idx="363">
                  <c:v>29.213699999999999</c:v>
                </c:pt>
                <c:pt idx="364">
                  <c:v>29.114599999999999</c:v>
                </c:pt>
                <c:pt idx="365">
                  <c:v>29.047000000000001</c:v>
                </c:pt>
                <c:pt idx="366">
                  <c:v>28.944299999999998</c:v>
                </c:pt>
                <c:pt idx="367">
                  <c:v>28.876300000000001</c:v>
                </c:pt>
                <c:pt idx="368">
                  <c:v>28.810300000000002</c:v>
                </c:pt>
                <c:pt idx="369">
                  <c:v>28.712</c:v>
                </c:pt>
                <c:pt idx="370">
                  <c:v>28.645299999999999</c:v>
                </c:pt>
                <c:pt idx="371">
                  <c:v>28.543500000000002</c:v>
                </c:pt>
                <c:pt idx="372">
                  <c:v>28.4772</c:v>
                </c:pt>
                <c:pt idx="373">
                  <c:v>28.3782</c:v>
                </c:pt>
                <c:pt idx="374">
                  <c:v>28.309000000000001</c:v>
                </c:pt>
                <c:pt idx="375">
                  <c:v>28.243099999999998</c:v>
                </c:pt>
                <c:pt idx="376">
                  <c:v>28.139800000000001</c:v>
                </c:pt>
                <c:pt idx="377">
                  <c:v>28.072299999999998</c:v>
                </c:pt>
                <c:pt idx="378">
                  <c:v>27.974599999999999</c:v>
                </c:pt>
                <c:pt idx="379">
                  <c:v>27.907399999999999</c:v>
                </c:pt>
                <c:pt idx="380">
                  <c:v>27.803000000000001</c:v>
                </c:pt>
                <c:pt idx="381">
                  <c:v>27.735399999999998</c:v>
                </c:pt>
                <c:pt idx="382">
                  <c:v>27.631699999999999</c:v>
                </c:pt>
                <c:pt idx="383">
                  <c:v>27.564499999999999</c:v>
                </c:pt>
                <c:pt idx="384">
                  <c:v>27.4587</c:v>
                </c:pt>
                <c:pt idx="385">
                  <c:v>27.391100000000002</c:v>
                </c:pt>
                <c:pt idx="386">
                  <c:v>27.290299999999998</c:v>
                </c:pt>
                <c:pt idx="387">
                  <c:v>27.221800000000002</c:v>
                </c:pt>
                <c:pt idx="388">
                  <c:v>27.1175</c:v>
                </c:pt>
                <c:pt idx="389">
                  <c:v>27.049600000000002</c:v>
                </c:pt>
                <c:pt idx="390">
                  <c:v>26.9482</c:v>
                </c:pt>
                <c:pt idx="391">
                  <c:v>26.877400000000002</c:v>
                </c:pt>
                <c:pt idx="392">
                  <c:v>26.773800000000001</c:v>
                </c:pt>
                <c:pt idx="393">
                  <c:v>26.704699999999999</c:v>
                </c:pt>
                <c:pt idx="394">
                  <c:v>26.604099999999999</c:v>
                </c:pt>
                <c:pt idx="395">
                  <c:v>26.535399999999999</c:v>
                </c:pt>
                <c:pt idx="396">
                  <c:v>26.429500000000001</c:v>
                </c:pt>
                <c:pt idx="397">
                  <c:v>26.3611</c:v>
                </c:pt>
                <c:pt idx="398">
                  <c:v>26.258600000000001</c:v>
                </c:pt>
                <c:pt idx="399">
                  <c:v>26.1904</c:v>
                </c:pt>
                <c:pt idx="400">
                  <c:v>26.083400000000001</c:v>
                </c:pt>
                <c:pt idx="401">
                  <c:v>26.013400000000001</c:v>
                </c:pt>
                <c:pt idx="402">
                  <c:v>25.9102</c:v>
                </c:pt>
                <c:pt idx="403">
                  <c:v>25.838100000000001</c:v>
                </c:pt>
                <c:pt idx="404">
                  <c:v>25.728200000000001</c:v>
                </c:pt>
                <c:pt idx="405">
                  <c:v>25.6557</c:v>
                </c:pt>
                <c:pt idx="406">
                  <c:v>25.581800000000001</c:v>
                </c:pt>
                <c:pt idx="407">
                  <c:v>25.475000000000001</c:v>
                </c:pt>
                <c:pt idx="408">
                  <c:v>25.400500000000001</c:v>
                </c:pt>
                <c:pt idx="409">
                  <c:v>25.287199999999999</c:v>
                </c:pt>
                <c:pt idx="410">
                  <c:v>25.212299999999999</c:v>
                </c:pt>
                <c:pt idx="411">
                  <c:v>25.100999999999999</c:v>
                </c:pt>
                <c:pt idx="412">
                  <c:v>25.025600000000001</c:v>
                </c:pt>
                <c:pt idx="413">
                  <c:v>24.907800000000002</c:v>
                </c:pt>
                <c:pt idx="414">
                  <c:v>24.7957</c:v>
                </c:pt>
                <c:pt idx="415">
                  <c:v>24.7178</c:v>
                </c:pt>
                <c:pt idx="416">
                  <c:v>24.597799999999999</c:v>
                </c:pt>
                <c:pt idx="417">
                  <c:v>24.5197</c:v>
                </c:pt>
                <c:pt idx="418">
                  <c:v>24.4023</c:v>
                </c:pt>
                <c:pt idx="419">
                  <c:v>24.324200000000001</c:v>
                </c:pt>
                <c:pt idx="420">
                  <c:v>24.205200000000001</c:v>
                </c:pt>
                <c:pt idx="421">
                  <c:v>24.125299999999999</c:v>
                </c:pt>
                <c:pt idx="422">
                  <c:v>24.0061</c:v>
                </c:pt>
                <c:pt idx="423">
                  <c:v>23.9268</c:v>
                </c:pt>
                <c:pt idx="424">
                  <c:v>23.800899999999999</c:v>
                </c:pt>
                <c:pt idx="425">
                  <c:v>23.721</c:v>
                </c:pt>
                <c:pt idx="426">
                  <c:v>23.601299999999998</c:v>
                </c:pt>
                <c:pt idx="427">
                  <c:v>23.5212</c:v>
                </c:pt>
                <c:pt idx="428">
                  <c:v>23.398099999999999</c:v>
                </c:pt>
                <c:pt idx="429">
                  <c:v>23.276599999999998</c:v>
                </c:pt>
                <c:pt idx="430">
                  <c:v>23.192</c:v>
                </c:pt>
                <c:pt idx="431">
                  <c:v>23.065000000000001</c:v>
                </c:pt>
                <c:pt idx="432">
                  <c:v>22.937000000000001</c:v>
                </c:pt>
                <c:pt idx="433">
                  <c:v>22.8521</c:v>
                </c:pt>
                <c:pt idx="434">
                  <c:v>22.720500000000001</c:v>
                </c:pt>
                <c:pt idx="435">
                  <c:v>22.5929</c:v>
                </c:pt>
                <c:pt idx="436">
                  <c:v>22.5044</c:v>
                </c:pt>
                <c:pt idx="437">
                  <c:v>22.369499999999999</c:v>
                </c:pt>
                <c:pt idx="438">
                  <c:v>22.279800000000002</c:v>
                </c:pt>
                <c:pt idx="439">
                  <c:v>22.143599999999999</c:v>
                </c:pt>
                <c:pt idx="440">
                  <c:v>22.052299999999999</c:v>
                </c:pt>
                <c:pt idx="441">
                  <c:v>21.910299999999999</c:v>
                </c:pt>
                <c:pt idx="442">
                  <c:v>21.816099999999999</c:v>
                </c:pt>
                <c:pt idx="443">
                  <c:v>21.675799999999999</c:v>
                </c:pt>
                <c:pt idx="444">
                  <c:v>21.578700000000001</c:v>
                </c:pt>
                <c:pt idx="445">
                  <c:v>21.432600000000001</c:v>
                </c:pt>
                <c:pt idx="446">
                  <c:v>21.286100000000001</c:v>
                </c:pt>
                <c:pt idx="447">
                  <c:v>21.136700000000001</c:v>
                </c:pt>
                <c:pt idx="448">
                  <c:v>21.036000000000001</c:v>
                </c:pt>
                <c:pt idx="449">
                  <c:v>20.884899999999998</c:v>
                </c:pt>
                <c:pt idx="450">
                  <c:v>20.782800000000002</c:v>
                </c:pt>
                <c:pt idx="451">
                  <c:v>20.678999999999998</c:v>
                </c:pt>
                <c:pt idx="452">
                  <c:v>20.521699999999999</c:v>
                </c:pt>
                <c:pt idx="453">
                  <c:v>20.4177</c:v>
                </c:pt>
                <c:pt idx="454">
                  <c:v>20.259699999999999</c:v>
                </c:pt>
                <c:pt idx="455">
                  <c:v>20.1525</c:v>
                </c:pt>
                <c:pt idx="456">
                  <c:v>19.989999999999998</c:v>
                </c:pt>
                <c:pt idx="457">
                  <c:v>19.879000000000001</c:v>
                </c:pt>
                <c:pt idx="458">
                  <c:v>19.716100000000001</c:v>
                </c:pt>
                <c:pt idx="459">
                  <c:v>19.605499999999999</c:v>
                </c:pt>
                <c:pt idx="460">
                  <c:v>19.4359</c:v>
                </c:pt>
                <c:pt idx="461">
                  <c:v>19.324200000000001</c:v>
                </c:pt>
                <c:pt idx="462">
                  <c:v>19.156099999999999</c:v>
                </c:pt>
                <c:pt idx="463">
                  <c:v>19.040500000000002</c:v>
                </c:pt>
                <c:pt idx="464">
                  <c:v>18.8736</c:v>
                </c:pt>
                <c:pt idx="465">
                  <c:v>18.7563</c:v>
                </c:pt>
                <c:pt idx="466">
                  <c:v>18.5855</c:v>
                </c:pt>
                <c:pt idx="467">
                  <c:v>18.467300000000002</c:v>
                </c:pt>
                <c:pt idx="468">
                  <c:v>18.286000000000001</c:v>
                </c:pt>
                <c:pt idx="469">
                  <c:v>18.165900000000001</c:v>
                </c:pt>
                <c:pt idx="470">
                  <c:v>17.983699999999999</c:v>
                </c:pt>
                <c:pt idx="471">
                  <c:v>17.860499999999998</c:v>
                </c:pt>
                <c:pt idx="472">
                  <c:v>17.6737</c:v>
                </c:pt>
                <c:pt idx="473">
                  <c:v>17.547499999999999</c:v>
                </c:pt>
                <c:pt idx="474">
                  <c:v>17.360900000000001</c:v>
                </c:pt>
                <c:pt idx="475">
                  <c:v>17.2333</c:v>
                </c:pt>
                <c:pt idx="476">
                  <c:v>17.040299999999998</c:v>
                </c:pt>
                <c:pt idx="477">
                  <c:v>16.911300000000001</c:v>
                </c:pt>
                <c:pt idx="478">
                  <c:v>16.716899999999999</c:v>
                </c:pt>
                <c:pt idx="479">
                  <c:v>16.586300000000001</c:v>
                </c:pt>
                <c:pt idx="480">
                  <c:v>16.3857</c:v>
                </c:pt>
                <c:pt idx="481">
                  <c:v>16.253599999999999</c:v>
                </c:pt>
                <c:pt idx="482">
                  <c:v>16.053100000000001</c:v>
                </c:pt>
                <c:pt idx="483">
                  <c:v>15.916700000000001</c:v>
                </c:pt>
                <c:pt idx="484">
                  <c:v>15.710100000000001</c:v>
                </c:pt>
                <c:pt idx="485">
                  <c:v>15.5692</c:v>
                </c:pt>
                <c:pt idx="486">
                  <c:v>15.362500000000001</c:v>
                </c:pt>
                <c:pt idx="487">
                  <c:v>15.2219</c:v>
                </c:pt>
                <c:pt idx="488">
                  <c:v>15.010199999999999</c:v>
                </c:pt>
                <c:pt idx="489">
                  <c:v>14.867599999999999</c:v>
                </c:pt>
                <c:pt idx="490">
                  <c:v>14.654</c:v>
                </c:pt>
                <c:pt idx="491">
                  <c:v>14.509399999999999</c:v>
                </c:pt>
                <c:pt idx="492">
                  <c:v>14.287599999999999</c:v>
                </c:pt>
                <c:pt idx="493">
                  <c:v>14.1408</c:v>
                </c:pt>
                <c:pt idx="494">
                  <c:v>13.9176</c:v>
                </c:pt>
                <c:pt idx="495">
                  <c:v>13.7669</c:v>
                </c:pt>
                <c:pt idx="496">
                  <c:v>13.538399999999999</c:v>
                </c:pt>
                <c:pt idx="497">
                  <c:v>13.383800000000001</c:v>
                </c:pt>
                <c:pt idx="498">
                  <c:v>13.1533</c:v>
                </c:pt>
                <c:pt idx="499">
                  <c:v>12.9961</c:v>
                </c:pt>
                <c:pt idx="500">
                  <c:v>12.758100000000001</c:v>
                </c:pt>
                <c:pt idx="501">
                  <c:v>12.597899999999999</c:v>
                </c:pt>
                <c:pt idx="502">
                  <c:v>12.355399999999999</c:v>
                </c:pt>
                <c:pt idx="503">
                  <c:v>12.1921</c:v>
                </c:pt>
                <c:pt idx="504">
                  <c:v>11.9419</c:v>
                </c:pt>
                <c:pt idx="505">
                  <c:v>11.773899999999999</c:v>
                </c:pt>
                <c:pt idx="506">
                  <c:v>11.520099999999999</c:v>
                </c:pt>
                <c:pt idx="507">
                  <c:v>11.347200000000001</c:v>
                </c:pt>
                <c:pt idx="508">
                  <c:v>11.0877</c:v>
                </c:pt>
                <c:pt idx="509">
                  <c:v>10.8231</c:v>
                </c:pt>
                <c:pt idx="510">
                  <c:v>10.6465</c:v>
                </c:pt>
                <c:pt idx="511">
                  <c:v>10.467499999999999</c:v>
                </c:pt>
                <c:pt idx="512">
                  <c:v>10.1957</c:v>
                </c:pt>
                <c:pt idx="513">
                  <c:v>10.0136</c:v>
                </c:pt>
                <c:pt idx="514">
                  <c:v>9.7383000000000006</c:v>
                </c:pt>
                <c:pt idx="515">
                  <c:v>9.5515000000000008</c:v>
                </c:pt>
                <c:pt idx="516">
                  <c:v>9.2658000000000005</c:v>
                </c:pt>
                <c:pt idx="517">
                  <c:v>9.0772999999999993</c:v>
                </c:pt>
                <c:pt idx="518">
                  <c:v>8.7899999999999991</c:v>
                </c:pt>
                <c:pt idx="519">
                  <c:v>8.5967000000000002</c:v>
                </c:pt>
                <c:pt idx="520">
                  <c:v>8.3069000000000006</c:v>
                </c:pt>
                <c:pt idx="521">
                  <c:v>8.1098999999999997</c:v>
                </c:pt>
                <c:pt idx="522">
                  <c:v>7.9109999999999996</c:v>
                </c:pt>
                <c:pt idx="523">
                  <c:v>7.6140999999999996</c:v>
                </c:pt>
                <c:pt idx="524">
                  <c:v>7.4111000000000002</c:v>
                </c:pt>
                <c:pt idx="525">
                  <c:v>7.1054000000000004</c:v>
                </c:pt>
                <c:pt idx="526">
                  <c:v>6.9019000000000004</c:v>
                </c:pt>
                <c:pt idx="527">
                  <c:v>6.5917000000000003</c:v>
                </c:pt>
                <c:pt idx="528">
                  <c:v>6.3856000000000002</c:v>
                </c:pt>
                <c:pt idx="529">
                  <c:v>6.0732999999999997</c:v>
                </c:pt>
                <c:pt idx="530">
                  <c:v>5.7550999999999997</c:v>
                </c:pt>
                <c:pt idx="531">
                  <c:v>5.5442999999999998</c:v>
                </c:pt>
                <c:pt idx="532">
                  <c:v>5.2214</c:v>
                </c:pt>
                <c:pt idx="533">
                  <c:v>5.0155000000000003</c:v>
                </c:pt>
                <c:pt idx="534">
                  <c:v>4.7008999999999999</c:v>
                </c:pt>
                <c:pt idx="535">
                  <c:v>4.4819000000000004</c:v>
                </c:pt>
                <c:pt idx="536">
                  <c:v>4.1543999999999999</c:v>
                </c:pt>
                <c:pt idx="537">
                  <c:v>3.9352</c:v>
                </c:pt>
                <c:pt idx="538">
                  <c:v>3.601</c:v>
                </c:pt>
                <c:pt idx="539">
                  <c:v>3.3784000000000001</c:v>
                </c:pt>
                <c:pt idx="540">
                  <c:v>3.0444</c:v>
                </c:pt>
                <c:pt idx="541">
                  <c:v>2.8174000000000001</c:v>
                </c:pt>
                <c:pt idx="542">
                  <c:v>2.6049000000000002</c:v>
                </c:pt>
                <c:pt idx="543">
                  <c:v>2.3157000000000001</c:v>
                </c:pt>
                <c:pt idx="544">
                  <c:v>2.1017999999999999</c:v>
                </c:pt>
                <c:pt idx="545">
                  <c:v>1.8261000000000001</c:v>
                </c:pt>
                <c:pt idx="546">
                  <c:v>1.6045</c:v>
                </c:pt>
                <c:pt idx="547">
                  <c:v>1.3872</c:v>
                </c:pt>
                <c:pt idx="548">
                  <c:v>1.0496000000000001</c:v>
                </c:pt>
                <c:pt idx="549">
                  <c:v>0.82089999999999996</c:v>
                </c:pt>
                <c:pt idx="550">
                  <c:v>0.47889999999999999</c:v>
                </c:pt>
                <c:pt idx="551">
                  <c:v>0.28129999999999999</c:v>
                </c:pt>
                <c:pt idx="552">
                  <c:v>0.2107</c:v>
                </c:pt>
                <c:pt idx="553">
                  <c:v>0.10780000000000001</c:v>
                </c:pt>
                <c:pt idx="554">
                  <c:v>0.10489999999999999</c:v>
                </c:pt>
                <c:pt idx="555">
                  <c:v>8.0399999999999999E-2</c:v>
                </c:pt>
                <c:pt idx="556">
                  <c:v>3.5799999999999998E-2</c:v>
                </c:pt>
                <c:pt idx="557">
                  <c:v>3.7000000000000002E-3</c:v>
                </c:pt>
                <c:pt idx="558">
                  <c:v>2.7000000000000001E-3</c:v>
                </c:pt>
                <c:pt idx="559">
                  <c:v>-9.1000000000000004E-3</c:v>
                </c:pt>
                <c:pt idx="560">
                  <c:v>-3.4700000000000002E-2</c:v>
                </c:pt>
                <c:pt idx="561">
                  <c:v>-3.5299999999999998E-2</c:v>
                </c:pt>
                <c:pt idx="562">
                  <c:v>-3.56E-2</c:v>
                </c:pt>
                <c:pt idx="563">
                  <c:v>-3.6200000000000003E-2</c:v>
                </c:pt>
                <c:pt idx="564">
                  <c:v>96.340599999999995</c:v>
                </c:pt>
                <c:pt idx="565">
                  <c:v>96.009399999999999</c:v>
                </c:pt>
                <c:pt idx="566">
                  <c:v>95.789400000000001</c:v>
                </c:pt>
                <c:pt idx="567">
                  <c:v>95.461100000000002</c:v>
                </c:pt>
                <c:pt idx="568">
                  <c:v>95.241600000000005</c:v>
                </c:pt>
                <c:pt idx="569">
                  <c:v>94.916200000000003</c:v>
                </c:pt>
                <c:pt idx="570">
                  <c:v>94.698800000000006</c:v>
                </c:pt>
                <c:pt idx="571">
                  <c:v>94.373400000000004</c:v>
                </c:pt>
                <c:pt idx="572">
                  <c:v>94.0501</c:v>
                </c:pt>
                <c:pt idx="573">
                  <c:v>93.834100000000007</c:v>
                </c:pt>
                <c:pt idx="574">
                  <c:v>93.513900000000007</c:v>
                </c:pt>
                <c:pt idx="575">
                  <c:v>93.299899999999994</c:v>
                </c:pt>
                <c:pt idx="576">
                  <c:v>92.981099999999998</c:v>
                </c:pt>
                <c:pt idx="577">
                  <c:v>92.769199999999998</c:v>
                </c:pt>
                <c:pt idx="578">
                  <c:v>92.556700000000006</c:v>
                </c:pt>
                <c:pt idx="579">
                  <c:v>92.241799999999998</c:v>
                </c:pt>
                <c:pt idx="580">
                  <c:v>91.925399999999996</c:v>
                </c:pt>
                <c:pt idx="581">
                  <c:v>91.714799999999997</c:v>
                </c:pt>
                <c:pt idx="582">
                  <c:v>91.504800000000003</c:v>
                </c:pt>
                <c:pt idx="583">
                  <c:v>91.187899999999999</c:v>
                </c:pt>
                <c:pt idx="584">
                  <c:v>90.872600000000006</c:v>
                </c:pt>
                <c:pt idx="585">
                  <c:v>90.660399999999996</c:v>
                </c:pt>
                <c:pt idx="586">
                  <c:v>90.341700000000003</c:v>
                </c:pt>
                <c:pt idx="587">
                  <c:v>90.127799999999993</c:v>
                </c:pt>
                <c:pt idx="588">
                  <c:v>89.804199999999994</c:v>
                </c:pt>
                <c:pt idx="589">
                  <c:v>89.587699999999998</c:v>
                </c:pt>
                <c:pt idx="590">
                  <c:v>89.259399999999999</c:v>
                </c:pt>
                <c:pt idx="591">
                  <c:v>89.039500000000004</c:v>
                </c:pt>
                <c:pt idx="592">
                  <c:v>88.816900000000004</c:v>
                </c:pt>
                <c:pt idx="593">
                  <c:v>88.472700000000003</c:v>
                </c:pt>
                <c:pt idx="594">
                  <c:v>88.241600000000005</c:v>
                </c:pt>
                <c:pt idx="595">
                  <c:v>87.914900000000003</c:v>
                </c:pt>
                <c:pt idx="596">
                  <c:v>87.6875</c:v>
                </c:pt>
                <c:pt idx="597">
                  <c:v>87.341399999999993</c:v>
                </c:pt>
                <c:pt idx="598">
                  <c:v>87.110600000000005</c:v>
                </c:pt>
                <c:pt idx="599">
                  <c:v>86.762600000000006</c:v>
                </c:pt>
                <c:pt idx="600">
                  <c:v>86.528300000000002</c:v>
                </c:pt>
                <c:pt idx="601">
                  <c:v>86.176599999999993</c:v>
                </c:pt>
                <c:pt idx="602">
                  <c:v>85.940299999999993</c:v>
                </c:pt>
                <c:pt idx="603">
                  <c:v>85.701599999999999</c:v>
                </c:pt>
                <c:pt idx="604">
                  <c:v>85.344300000000004</c:v>
                </c:pt>
                <c:pt idx="605">
                  <c:v>85.1036</c:v>
                </c:pt>
                <c:pt idx="606">
                  <c:v>84.741600000000005</c:v>
                </c:pt>
                <c:pt idx="607">
                  <c:v>84.498699999999999</c:v>
                </c:pt>
                <c:pt idx="608">
                  <c:v>84.130600000000001</c:v>
                </c:pt>
                <c:pt idx="609">
                  <c:v>83.8857</c:v>
                </c:pt>
                <c:pt idx="610">
                  <c:v>83.515000000000001</c:v>
                </c:pt>
                <c:pt idx="611">
                  <c:v>83.266900000000007</c:v>
                </c:pt>
                <c:pt idx="612">
                  <c:v>82.893699999999995</c:v>
                </c:pt>
                <c:pt idx="613">
                  <c:v>82.642499999999998</c:v>
                </c:pt>
                <c:pt idx="614">
                  <c:v>82.266999999999996</c:v>
                </c:pt>
                <c:pt idx="615">
                  <c:v>82.014200000000002</c:v>
                </c:pt>
                <c:pt idx="616">
                  <c:v>81.634600000000006</c:v>
                </c:pt>
                <c:pt idx="617">
                  <c:v>81.380300000000005</c:v>
                </c:pt>
                <c:pt idx="618">
                  <c:v>80.995099999999994</c:v>
                </c:pt>
                <c:pt idx="619">
                  <c:v>80.738900000000001</c:v>
                </c:pt>
                <c:pt idx="620">
                  <c:v>80.351200000000006</c:v>
                </c:pt>
                <c:pt idx="621">
                  <c:v>80.091800000000006</c:v>
                </c:pt>
                <c:pt idx="622">
                  <c:v>79.831999999999994</c:v>
                </c:pt>
                <c:pt idx="623">
                  <c:v>79.438599999999994</c:v>
                </c:pt>
                <c:pt idx="624">
                  <c:v>79.176900000000003</c:v>
                </c:pt>
                <c:pt idx="625">
                  <c:v>78.780799999999999</c:v>
                </c:pt>
                <c:pt idx="626">
                  <c:v>78.516000000000005</c:v>
                </c:pt>
                <c:pt idx="627">
                  <c:v>78.117199999999997</c:v>
                </c:pt>
                <c:pt idx="628">
                  <c:v>77.715800000000002</c:v>
                </c:pt>
                <c:pt idx="629">
                  <c:v>77.447699999999998</c:v>
                </c:pt>
                <c:pt idx="630">
                  <c:v>77.042400000000001</c:v>
                </c:pt>
                <c:pt idx="631">
                  <c:v>76.7714</c:v>
                </c:pt>
                <c:pt idx="632">
                  <c:v>76.364199999999997</c:v>
                </c:pt>
                <c:pt idx="633">
                  <c:v>75.954999999999998</c:v>
                </c:pt>
                <c:pt idx="634">
                  <c:v>75.682400000000001</c:v>
                </c:pt>
                <c:pt idx="635">
                  <c:v>75.272000000000006</c:v>
                </c:pt>
                <c:pt idx="636">
                  <c:v>74.998800000000003</c:v>
                </c:pt>
                <c:pt idx="637">
                  <c:v>74.585899999999995</c:v>
                </c:pt>
                <c:pt idx="638">
                  <c:v>74.312899999999999</c:v>
                </c:pt>
                <c:pt idx="639">
                  <c:v>73.900899999999993</c:v>
                </c:pt>
                <c:pt idx="640">
                  <c:v>73.626400000000004</c:v>
                </c:pt>
                <c:pt idx="641">
                  <c:v>73.215299999999999</c:v>
                </c:pt>
                <c:pt idx="642">
                  <c:v>72.940200000000004</c:v>
                </c:pt>
                <c:pt idx="643">
                  <c:v>72.530799999999999</c:v>
                </c:pt>
                <c:pt idx="644">
                  <c:v>72.257099999999994</c:v>
                </c:pt>
                <c:pt idx="645">
                  <c:v>71.8489</c:v>
                </c:pt>
                <c:pt idx="646">
                  <c:v>71.577299999999994</c:v>
                </c:pt>
                <c:pt idx="647">
                  <c:v>71.305099999999996</c:v>
                </c:pt>
                <c:pt idx="648">
                  <c:v>70.900800000000004</c:v>
                </c:pt>
                <c:pt idx="649">
                  <c:v>70.630399999999995</c:v>
                </c:pt>
                <c:pt idx="650">
                  <c:v>70.227999999999994</c:v>
                </c:pt>
                <c:pt idx="651">
                  <c:v>69.958500000000001</c:v>
                </c:pt>
                <c:pt idx="652">
                  <c:v>69.557699999999997</c:v>
                </c:pt>
                <c:pt idx="653">
                  <c:v>69.157200000000003</c:v>
                </c:pt>
                <c:pt idx="654">
                  <c:v>68.891199999999998</c:v>
                </c:pt>
                <c:pt idx="655">
                  <c:v>68.626400000000004</c:v>
                </c:pt>
                <c:pt idx="656">
                  <c:v>68.228499999999997</c:v>
                </c:pt>
                <c:pt idx="657">
                  <c:v>67.965800000000002</c:v>
                </c:pt>
                <c:pt idx="658">
                  <c:v>67.570999999999998</c:v>
                </c:pt>
                <c:pt idx="659">
                  <c:v>67.308999999999997</c:v>
                </c:pt>
                <c:pt idx="660">
                  <c:v>66.915800000000004</c:v>
                </c:pt>
                <c:pt idx="661">
                  <c:v>66.656400000000005</c:v>
                </c:pt>
                <c:pt idx="662">
                  <c:v>66.266400000000004</c:v>
                </c:pt>
                <c:pt idx="663">
                  <c:v>66.006500000000003</c:v>
                </c:pt>
                <c:pt idx="664">
                  <c:v>65.618399999999994</c:v>
                </c:pt>
                <c:pt idx="665">
                  <c:v>65.358500000000006</c:v>
                </c:pt>
                <c:pt idx="666">
                  <c:v>64.973600000000005</c:v>
                </c:pt>
                <c:pt idx="667">
                  <c:v>64.716399999999993</c:v>
                </c:pt>
                <c:pt idx="668">
                  <c:v>64.334299999999999</c:v>
                </c:pt>
                <c:pt idx="669">
                  <c:v>64.0792</c:v>
                </c:pt>
                <c:pt idx="670">
                  <c:v>63.698799999999999</c:v>
                </c:pt>
                <c:pt idx="671">
                  <c:v>63.319000000000003</c:v>
                </c:pt>
                <c:pt idx="672">
                  <c:v>63.067300000000003</c:v>
                </c:pt>
                <c:pt idx="673">
                  <c:v>62.689</c:v>
                </c:pt>
                <c:pt idx="674">
                  <c:v>62.436999999999998</c:v>
                </c:pt>
                <c:pt idx="675">
                  <c:v>62.060299999999998</c:v>
                </c:pt>
                <c:pt idx="676">
                  <c:v>61.809699999999999</c:v>
                </c:pt>
                <c:pt idx="677">
                  <c:v>61.436500000000002</c:v>
                </c:pt>
                <c:pt idx="678">
                  <c:v>61.188499999999998</c:v>
                </c:pt>
                <c:pt idx="679">
                  <c:v>60.817999999999998</c:v>
                </c:pt>
                <c:pt idx="680">
                  <c:v>60.570599999999999</c:v>
                </c:pt>
                <c:pt idx="681">
                  <c:v>60.203200000000002</c:v>
                </c:pt>
                <c:pt idx="682">
                  <c:v>59.957799999999999</c:v>
                </c:pt>
                <c:pt idx="683">
                  <c:v>59.590499999999999</c:v>
                </c:pt>
                <c:pt idx="684">
                  <c:v>59.347200000000001</c:v>
                </c:pt>
                <c:pt idx="685">
                  <c:v>58.981299999999997</c:v>
                </c:pt>
                <c:pt idx="686">
                  <c:v>58.74</c:v>
                </c:pt>
                <c:pt idx="687">
                  <c:v>58.377299999999998</c:v>
                </c:pt>
                <c:pt idx="688">
                  <c:v>58.136400000000002</c:v>
                </c:pt>
                <c:pt idx="689">
                  <c:v>57.776800000000001</c:v>
                </c:pt>
                <c:pt idx="690">
                  <c:v>57.4178</c:v>
                </c:pt>
                <c:pt idx="691">
                  <c:v>57.18</c:v>
                </c:pt>
                <c:pt idx="692">
                  <c:v>56.941800000000001</c:v>
                </c:pt>
                <c:pt idx="693">
                  <c:v>56.586799999999997</c:v>
                </c:pt>
                <c:pt idx="694">
                  <c:v>56.350700000000003</c:v>
                </c:pt>
                <c:pt idx="695">
                  <c:v>55.995600000000003</c:v>
                </c:pt>
                <c:pt idx="696">
                  <c:v>55.761400000000002</c:v>
                </c:pt>
                <c:pt idx="697">
                  <c:v>55.409399999999998</c:v>
                </c:pt>
                <c:pt idx="698">
                  <c:v>55.175800000000002</c:v>
                </c:pt>
                <c:pt idx="699">
                  <c:v>54.826799999999999</c:v>
                </c:pt>
                <c:pt idx="700">
                  <c:v>54.593600000000002</c:v>
                </c:pt>
                <c:pt idx="701">
                  <c:v>54.247700000000002</c:v>
                </c:pt>
                <c:pt idx="702">
                  <c:v>54.016500000000001</c:v>
                </c:pt>
                <c:pt idx="703">
                  <c:v>53.6721</c:v>
                </c:pt>
                <c:pt idx="704">
                  <c:v>53.442900000000002</c:v>
                </c:pt>
                <c:pt idx="705">
                  <c:v>53.099400000000003</c:v>
                </c:pt>
                <c:pt idx="706">
                  <c:v>52.871600000000001</c:v>
                </c:pt>
                <c:pt idx="707">
                  <c:v>52.642299999999999</c:v>
                </c:pt>
                <c:pt idx="708">
                  <c:v>52.303699999999999</c:v>
                </c:pt>
                <c:pt idx="709">
                  <c:v>52.077199999999998</c:v>
                </c:pt>
                <c:pt idx="710">
                  <c:v>51.739600000000003</c:v>
                </c:pt>
                <c:pt idx="711">
                  <c:v>51.515099999999997</c:v>
                </c:pt>
                <c:pt idx="712">
                  <c:v>51.178899999999999</c:v>
                </c:pt>
                <c:pt idx="713">
                  <c:v>50.956200000000003</c:v>
                </c:pt>
                <c:pt idx="714">
                  <c:v>50.622599999999998</c:v>
                </c:pt>
                <c:pt idx="715">
                  <c:v>50.400599999999997</c:v>
                </c:pt>
                <c:pt idx="716">
                  <c:v>50.068300000000001</c:v>
                </c:pt>
                <c:pt idx="717">
                  <c:v>49.8474</c:v>
                </c:pt>
                <c:pt idx="718">
                  <c:v>49.514800000000001</c:v>
                </c:pt>
                <c:pt idx="719">
                  <c:v>49.296500000000002</c:v>
                </c:pt>
                <c:pt idx="720">
                  <c:v>48.967799999999997</c:v>
                </c:pt>
                <c:pt idx="721">
                  <c:v>48.750999999999998</c:v>
                </c:pt>
                <c:pt idx="722">
                  <c:v>48.425199999999997</c:v>
                </c:pt>
                <c:pt idx="723">
                  <c:v>48.208799999999997</c:v>
                </c:pt>
                <c:pt idx="724">
                  <c:v>47.886000000000003</c:v>
                </c:pt>
                <c:pt idx="725">
                  <c:v>47.670200000000001</c:v>
                </c:pt>
                <c:pt idx="726">
                  <c:v>47.350299999999997</c:v>
                </c:pt>
                <c:pt idx="727">
                  <c:v>47.136400000000002</c:v>
                </c:pt>
                <c:pt idx="728">
                  <c:v>46.817300000000003</c:v>
                </c:pt>
                <c:pt idx="729">
                  <c:v>46.603900000000003</c:v>
                </c:pt>
                <c:pt idx="730">
                  <c:v>46.286799999999999</c:v>
                </c:pt>
                <c:pt idx="731">
                  <c:v>46.076099999999997</c:v>
                </c:pt>
                <c:pt idx="732">
                  <c:v>45.760300000000001</c:v>
                </c:pt>
                <c:pt idx="733">
                  <c:v>45.5505</c:v>
                </c:pt>
                <c:pt idx="734">
                  <c:v>45.3429</c:v>
                </c:pt>
                <c:pt idx="735">
                  <c:v>45.030099999999997</c:v>
                </c:pt>
                <c:pt idx="736">
                  <c:v>44.719200000000001</c:v>
                </c:pt>
                <c:pt idx="737">
                  <c:v>44.512</c:v>
                </c:pt>
                <c:pt idx="738">
                  <c:v>44.201500000000003</c:v>
                </c:pt>
                <c:pt idx="739">
                  <c:v>43.996400000000001</c:v>
                </c:pt>
                <c:pt idx="740">
                  <c:v>43.690300000000001</c:v>
                </c:pt>
                <c:pt idx="741">
                  <c:v>43.485900000000001</c:v>
                </c:pt>
                <c:pt idx="742">
                  <c:v>43.179600000000001</c:v>
                </c:pt>
                <c:pt idx="743">
                  <c:v>42.974699999999999</c:v>
                </c:pt>
                <c:pt idx="744">
                  <c:v>42.773699999999998</c:v>
                </c:pt>
                <c:pt idx="745">
                  <c:v>42.471499999999999</c:v>
                </c:pt>
                <c:pt idx="746">
                  <c:v>42.268599999999999</c:v>
                </c:pt>
                <c:pt idx="747">
                  <c:v>41.968200000000003</c:v>
                </c:pt>
                <c:pt idx="748">
                  <c:v>41.768300000000004</c:v>
                </c:pt>
                <c:pt idx="749">
                  <c:v>41.470199999999998</c:v>
                </c:pt>
                <c:pt idx="750">
                  <c:v>41.2714</c:v>
                </c:pt>
                <c:pt idx="751">
                  <c:v>40.975900000000003</c:v>
                </c:pt>
                <c:pt idx="752">
                  <c:v>40.777799999999999</c:v>
                </c:pt>
                <c:pt idx="753">
                  <c:v>40.4833</c:v>
                </c:pt>
                <c:pt idx="754">
                  <c:v>40.286499999999997</c:v>
                </c:pt>
                <c:pt idx="755">
                  <c:v>39.991799999999998</c:v>
                </c:pt>
                <c:pt idx="756">
                  <c:v>39.797600000000003</c:v>
                </c:pt>
                <c:pt idx="757">
                  <c:v>39.602699999999999</c:v>
                </c:pt>
                <c:pt idx="758">
                  <c:v>39.314100000000003</c:v>
                </c:pt>
                <c:pt idx="759">
                  <c:v>39.121200000000002</c:v>
                </c:pt>
                <c:pt idx="760">
                  <c:v>38.833100000000002</c:v>
                </c:pt>
                <c:pt idx="761">
                  <c:v>38.640900000000002</c:v>
                </c:pt>
                <c:pt idx="762">
                  <c:v>38.354599999999998</c:v>
                </c:pt>
                <c:pt idx="763">
                  <c:v>38.162399999999998</c:v>
                </c:pt>
                <c:pt idx="764">
                  <c:v>37.878999999999998</c:v>
                </c:pt>
                <c:pt idx="765">
                  <c:v>37.689599999999999</c:v>
                </c:pt>
                <c:pt idx="766">
                  <c:v>37.407499999999999</c:v>
                </c:pt>
                <c:pt idx="767">
                  <c:v>37.219900000000003</c:v>
                </c:pt>
                <c:pt idx="768">
                  <c:v>36.939</c:v>
                </c:pt>
                <c:pt idx="769">
                  <c:v>36.7532</c:v>
                </c:pt>
                <c:pt idx="770">
                  <c:v>36.473799999999997</c:v>
                </c:pt>
                <c:pt idx="771">
                  <c:v>36.289900000000003</c:v>
                </c:pt>
                <c:pt idx="772">
                  <c:v>36.013199999999998</c:v>
                </c:pt>
                <c:pt idx="773">
                  <c:v>35.828099999999999</c:v>
                </c:pt>
                <c:pt idx="774">
                  <c:v>35.554000000000002</c:v>
                </c:pt>
                <c:pt idx="775">
                  <c:v>35.371000000000002</c:v>
                </c:pt>
                <c:pt idx="776">
                  <c:v>35.098300000000002</c:v>
                </c:pt>
                <c:pt idx="777">
                  <c:v>34.917099999999998</c:v>
                </c:pt>
                <c:pt idx="778">
                  <c:v>34.645600000000002</c:v>
                </c:pt>
                <c:pt idx="779">
                  <c:v>34.466200000000001</c:v>
                </c:pt>
                <c:pt idx="780">
                  <c:v>34.195999999999998</c:v>
                </c:pt>
                <c:pt idx="781">
                  <c:v>34.018300000000004</c:v>
                </c:pt>
                <c:pt idx="782">
                  <c:v>33.840200000000003</c:v>
                </c:pt>
                <c:pt idx="783">
                  <c:v>33.573700000000002</c:v>
                </c:pt>
                <c:pt idx="784">
                  <c:v>33.397199999999998</c:v>
                </c:pt>
                <c:pt idx="785">
                  <c:v>33.135300000000001</c:v>
                </c:pt>
                <c:pt idx="786">
                  <c:v>32.960900000000002</c:v>
                </c:pt>
                <c:pt idx="787">
                  <c:v>32.706499999999998</c:v>
                </c:pt>
                <c:pt idx="788">
                  <c:v>32.538600000000002</c:v>
                </c:pt>
                <c:pt idx="789">
                  <c:v>32.377499999999998</c:v>
                </c:pt>
                <c:pt idx="790">
                  <c:v>32.148299999999999</c:v>
                </c:pt>
                <c:pt idx="791">
                  <c:v>32.001399999999997</c:v>
                </c:pt>
                <c:pt idx="792">
                  <c:v>31.789100000000001</c:v>
                </c:pt>
                <c:pt idx="793">
                  <c:v>31.656500000000001</c:v>
                </c:pt>
                <c:pt idx="794">
                  <c:v>31.5275</c:v>
                </c:pt>
                <c:pt idx="795">
                  <c:v>31.347100000000001</c:v>
                </c:pt>
                <c:pt idx="796">
                  <c:v>31.2334</c:v>
                </c:pt>
                <c:pt idx="797">
                  <c:v>31.072299999999998</c:v>
                </c:pt>
                <c:pt idx="798">
                  <c:v>30.972100000000001</c:v>
                </c:pt>
                <c:pt idx="799">
                  <c:v>30.8325</c:v>
                </c:pt>
                <c:pt idx="800">
                  <c:v>30.694199999999999</c:v>
                </c:pt>
                <c:pt idx="801">
                  <c:v>30.608799999999999</c:v>
                </c:pt>
                <c:pt idx="802">
                  <c:v>30.4861</c:v>
                </c:pt>
                <c:pt idx="803">
                  <c:v>30.406300000000002</c:v>
                </c:pt>
                <c:pt idx="804">
                  <c:v>30.3307</c:v>
                </c:pt>
                <c:pt idx="805">
                  <c:v>30.2196</c:v>
                </c:pt>
                <c:pt idx="806">
                  <c:v>30.1508</c:v>
                </c:pt>
                <c:pt idx="807">
                  <c:v>30.052499999999998</c:v>
                </c:pt>
                <c:pt idx="808">
                  <c:v>29.990500000000001</c:v>
                </c:pt>
                <c:pt idx="809">
                  <c:v>29.8977</c:v>
                </c:pt>
                <c:pt idx="810">
                  <c:v>29.8385</c:v>
                </c:pt>
                <c:pt idx="811">
                  <c:v>29.757000000000001</c:v>
                </c:pt>
                <c:pt idx="812">
                  <c:v>29.700600000000001</c:v>
                </c:pt>
                <c:pt idx="813">
                  <c:v>29.615500000000001</c:v>
                </c:pt>
                <c:pt idx="814">
                  <c:v>29.560700000000001</c:v>
                </c:pt>
                <c:pt idx="815">
                  <c:v>29.505199999999999</c:v>
                </c:pt>
                <c:pt idx="816">
                  <c:v>29.427700000000002</c:v>
                </c:pt>
                <c:pt idx="817">
                  <c:v>29.373799999999999</c:v>
                </c:pt>
                <c:pt idx="818">
                  <c:v>29.292400000000001</c:v>
                </c:pt>
                <c:pt idx="819">
                  <c:v>29.24</c:v>
                </c:pt>
                <c:pt idx="820">
                  <c:v>29.162500000000001</c:v>
                </c:pt>
                <c:pt idx="821">
                  <c:v>29.111599999999999</c:v>
                </c:pt>
                <c:pt idx="822">
                  <c:v>29.06</c:v>
                </c:pt>
                <c:pt idx="823">
                  <c:v>28.980699999999999</c:v>
                </c:pt>
                <c:pt idx="824">
                  <c:v>28.930700000000002</c:v>
                </c:pt>
                <c:pt idx="825">
                  <c:v>28.88</c:v>
                </c:pt>
                <c:pt idx="826">
                  <c:v>28.808</c:v>
                </c:pt>
                <c:pt idx="827">
                  <c:v>28.7317</c:v>
                </c:pt>
                <c:pt idx="828">
                  <c:v>28.683</c:v>
                </c:pt>
                <c:pt idx="829">
                  <c:v>28.613299999999999</c:v>
                </c:pt>
                <c:pt idx="830">
                  <c:v>28.5641</c:v>
                </c:pt>
                <c:pt idx="831">
                  <c:v>28.5167</c:v>
                </c:pt>
                <c:pt idx="832">
                  <c:v>28.440999999999999</c:v>
                </c:pt>
                <c:pt idx="833">
                  <c:v>28.392399999999999</c:v>
                </c:pt>
                <c:pt idx="834">
                  <c:v>28.317599999999999</c:v>
                </c:pt>
                <c:pt idx="835">
                  <c:v>28.2669</c:v>
                </c:pt>
                <c:pt idx="836">
                  <c:v>28.1891</c:v>
                </c:pt>
                <c:pt idx="837">
                  <c:v>28.113800000000001</c:v>
                </c:pt>
                <c:pt idx="838">
                  <c:v>28.0626</c:v>
                </c:pt>
                <c:pt idx="839">
                  <c:v>27.9834</c:v>
                </c:pt>
                <c:pt idx="840">
                  <c:v>27.930099999999999</c:v>
                </c:pt>
                <c:pt idx="841">
                  <c:v>27.878499999999999</c:v>
                </c:pt>
                <c:pt idx="842">
                  <c:v>27.7974</c:v>
                </c:pt>
                <c:pt idx="843">
                  <c:v>27.743400000000001</c:v>
                </c:pt>
                <c:pt idx="844">
                  <c:v>27.691199999999998</c:v>
                </c:pt>
                <c:pt idx="845">
                  <c:v>27.607399999999998</c:v>
                </c:pt>
                <c:pt idx="846">
                  <c:v>27.5501</c:v>
                </c:pt>
                <c:pt idx="847">
                  <c:v>27.494800000000001</c:v>
                </c:pt>
                <c:pt idx="848">
                  <c:v>27.4099</c:v>
                </c:pt>
                <c:pt idx="849">
                  <c:v>27.350899999999999</c:v>
                </c:pt>
                <c:pt idx="850">
                  <c:v>27.2608</c:v>
                </c:pt>
                <c:pt idx="851">
                  <c:v>27.2011</c:v>
                </c:pt>
                <c:pt idx="852">
                  <c:v>27.140899999999998</c:v>
                </c:pt>
                <c:pt idx="853">
                  <c:v>27.048999999999999</c:v>
                </c:pt>
                <c:pt idx="854">
                  <c:v>26.986599999999999</c:v>
                </c:pt>
                <c:pt idx="855">
                  <c:v>26.887</c:v>
                </c:pt>
                <c:pt idx="856">
                  <c:v>26.818999999999999</c:v>
                </c:pt>
                <c:pt idx="857">
                  <c:v>26.7517</c:v>
                </c:pt>
                <c:pt idx="858">
                  <c:v>26.648299999999999</c:v>
                </c:pt>
                <c:pt idx="859">
                  <c:v>26.576499999999999</c:v>
                </c:pt>
                <c:pt idx="860">
                  <c:v>26.464700000000001</c:v>
                </c:pt>
                <c:pt idx="861">
                  <c:v>26.388400000000001</c:v>
                </c:pt>
                <c:pt idx="862">
                  <c:v>26.275600000000001</c:v>
                </c:pt>
                <c:pt idx="863">
                  <c:v>26.196200000000001</c:v>
                </c:pt>
                <c:pt idx="864">
                  <c:v>26.115300000000001</c:v>
                </c:pt>
                <c:pt idx="865">
                  <c:v>25.9895</c:v>
                </c:pt>
                <c:pt idx="866">
                  <c:v>25.903300000000002</c:v>
                </c:pt>
                <c:pt idx="867">
                  <c:v>25.773700000000002</c:v>
                </c:pt>
                <c:pt idx="868">
                  <c:v>25.683700000000002</c:v>
                </c:pt>
                <c:pt idx="869">
                  <c:v>25.590800000000002</c:v>
                </c:pt>
                <c:pt idx="870">
                  <c:v>25.4495</c:v>
                </c:pt>
                <c:pt idx="871">
                  <c:v>25.352900000000002</c:v>
                </c:pt>
                <c:pt idx="872">
                  <c:v>25.2075</c:v>
                </c:pt>
                <c:pt idx="873">
                  <c:v>25.107199999999999</c:v>
                </c:pt>
                <c:pt idx="874">
                  <c:v>25.003900000000002</c:v>
                </c:pt>
                <c:pt idx="875">
                  <c:v>24.847100000000001</c:v>
                </c:pt>
                <c:pt idx="876">
                  <c:v>24.741599999999998</c:v>
                </c:pt>
                <c:pt idx="877">
                  <c:v>24.579699999999999</c:v>
                </c:pt>
                <c:pt idx="878">
                  <c:v>24.466899999999999</c:v>
                </c:pt>
                <c:pt idx="879">
                  <c:v>24.354399999999998</c:v>
                </c:pt>
                <c:pt idx="880">
                  <c:v>24.178000000000001</c:v>
                </c:pt>
                <c:pt idx="881">
                  <c:v>24.059200000000001</c:v>
                </c:pt>
                <c:pt idx="882">
                  <c:v>23.881499999999999</c:v>
                </c:pt>
                <c:pt idx="883">
                  <c:v>23.76</c:v>
                </c:pt>
                <c:pt idx="884">
                  <c:v>23.573499999999999</c:v>
                </c:pt>
                <c:pt idx="885">
                  <c:v>23.4466</c:v>
                </c:pt>
                <c:pt idx="886">
                  <c:v>23.257200000000001</c:v>
                </c:pt>
                <c:pt idx="887">
                  <c:v>23.126799999999999</c:v>
                </c:pt>
                <c:pt idx="888">
                  <c:v>22.927700000000002</c:v>
                </c:pt>
                <c:pt idx="889">
                  <c:v>22.793500000000002</c:v>
                </c:pt>
                <c:pt idx="890">
                  <c:v>22.656400000000001</c:v>
                </c:pt>
                <c:pt idx="891">
                  <c:v>22.450099999999999</c:v>
                </c:pt>
                <c:pt idx="892">
                  <c:v>22.3096</c:v>
                </c:pt>
                <c:pt idx="893">
                  <c:v>22.1662</c:v>
                </c:pt>
                <c:pt idx="894">
                  <c:v>21.9497</c:v>
                </c:pt>
                <c:pt idx="895">
                  <c:v>21.802700000000002</c:v>
                </c:pt>
                <c:pt idx="896">
                  <c:v>21.654599999999999</c:v>
                </c:pt>
                <c:pt idx="897">
                  <c:v>21.430599999999998</c:v>
                </c:pt>
                <c:pt idx="898">
                  <c:v>21.277200000000001</c:v>
                </c:pt>
                <c:pt idx="899">
                  <c:v>21.0458</c:v>
                </c:pt>
                <c:pt idx="900">
                  <c:v>20.8889</c:v>
                </c:pt>
                <c:pt idx="901">
                  <c:v>20.6508</c:v>
                </c:pt>
                <c:pt idx="902">
                  <c:v>20.490100000000002</c:v>
                </c:pt>
                <c:pt idx="903">
                  <c:v>20.326899999999998</c:v>
                </c:pt>
                <c:pt idx="904">
                  <c:v>20.0792</c:v>
                </c:pt>
                <c:pt idx="905">
                  <c:v>19.912500000000001</c:v>
                </c:pt>
                <c:pt idx="906">
                  <c:v>19.659199999999998</c:v>
                </c:pt>
                <c:pt idx="907">
                  <c:v>19.488700000000001</c:v>
                </c:pt>
                <c:pt idx="908">
                  <c:v>19.227499999999999</c:v>
                </c:pt>
                <c:pt idx="909">
                  <c:v>19.057700000000001</c:v>
                </c:pt>
                <c:pt idx="910">
                  <c:v>18.793199999999999</c:v>
                </c:pt>
                <c:pt idx="911">
                  <c:v>18.620200000000001</c:v>
                </c:pt>
                <c:pt idx="912">
                  <c:v>18.344899999999999</c:v>
                </c:pt>
                <c:pt idx="913">
                  <c:v>18.160699999999999</c:v>
                </c:pt>
                <c:pt idx="914">
                  <c:v>17.8828</c:v>
                </c:pt>
                <c:pt idx="915">
                  <c:v>17.6938</c:v>
                </c:pt>
                <c:pt idx="916">
                  <c:v>17.410299999999999</c:v>
                </c:pt>
                <c:pt idx="917">
                  <c:v>17.2195</c:v>
                </c:pt>
                <c:pt idx="918">
                  <c:v>16.927099999999999</c:v>
                </c:pt>
                <c:pt idx="919">
                  <c:v>16.732399999999998</c:v>
                </c:pt>
                <c:pt idx="920">
                  <c:v>16.433700000000002</c:v>
                </c:pt>
                <c:pt idx="921">
                  <c:v>16.231200000000001</c:v>
                </c:pt>
                <c:pt idx="922">
                  <c:v>15.9291</c:v>
                </c:pt>
                <c:pt idx="923">
                  <c:v>15.7241</c:v>
                </c:pt>
                <c:pt idx="924">
                  <c:v>15.517799999999999</c:v>
                </c:pt>
                <c:pt idx="925">
                  <c:v>15.206099999999999</c:v>
                </c:pt>
                <c:pt idx="926">
                  <c:v>14.994899999999999</c:v>
                </c:pt>
                <c:pt idx="927">
                  <c:v>14.6784</c:v>
                </c:pt>
                <c:pt idx="928">
                  <c:v>14.358700000000001</c:v>
                </c:pt>
                <c:pt idx="929">
                  <c:v>14.140599999999999</c:v>
                </c:pt>
                <c:pt idx="930">
                  <c:v>13.813000000000001</c:v>
                </c:pt>
                <c:pt idx="931">
                  <c:v>13.5916</c:v>
                </c:pt>
                <c:pt idx="932">
                  <c:v>13.254799999999999</c:v>
                </c:pt>
                <c:pt idx="933">
                  <c:v>12.917899999999999</c:v>
                </c:pt>
                <c:pt idx="934">
                  <c:v>12.577500000000001</c:v>
                </c:pt>
                <c:pt idx="935">
                  <c:v>12.348699999999999</c:v>
                </c:pt>
                <c:pt idx="936">
                  <c:v>12.0032</c:v>
                </c:pt>
                <c:pt idx="937">
                  <c:v>11.768000000000001</c:v>
                </c:pt>
                <c:pt idx="938">
                  <c:v>11.414999999999999</c:v>
                </c:pt>
                <c:pt idx="939">
                  <c:v>11.0557</c:v>
                </c:pt>
                <c:pt idx="940">
                  <c:v>10.693899999999999</c:v>
                </c:pt>
                <c:pt idx="941">
                  <c:v>10.3293</c:v>
                </c:pt>
                <c:pt idx="942">
                  <c:v>9.9629999999999992</c:v>
                </c:pt>
                <c:pt idx="943">
                  <c:v>9.7157</c:v>
                </c:pt>
                <c:pt idx="944">
                  <c:v>9.3414000000000001</c:v>
                </c:pt>
                <c:pt idx="945">
                  <c:v>9.0907</c:v>
                </c:pt>
                <c:pt idx="946">
                  <c:v>8.7097999999999995</c:v>
                </c:pt>
                <c:pt idx="947">
                  <c:v>8.4558</c:v>
                </c:pt>
                <c:pt idx="948">
                  <c:v>8.0699000000000005</c:v>
                </c:pt>
                <c:pt idx="949">
                  <c:v>7.8109999999999999</c:v>
                </c:pt>
                <c:pt idx="950">
                  <c:v>7.4203000000000001</c:v>
                </c:pt>
                <c:pt idx="951">
                  <c:v>7.0252999999999997</c:v>
                </c:pt>
                <c:pt idx="952">
                  <c:v>6.7609000000000004</c:v>
                </c:pt>
                <c:pt idx="953">
                  <c:v>6.3593999999999999</c:v>
                </c:pt>
                <c:pt idx="954">
                  <c:v>6.0838999999999999</c:v>
                </c:pt>
                <c:pt idx="955">
                  <c:v>5.6734999999999998</c:v>
                </c:pt>
                <c:pt idx="956">
                  <c:v>5.4051999999999998</c:v>
                </c:pt>
                <c:pt idx="957">
                  <c:v>4.9989999999999997</c:v>
                </c:pt>
                <c:pt idx="958">
                  <c:v>4.7217000000000002</c:v>
                </c:pt>
                <c:pt idx="959">
                  <c:v>4.3213999999999997</c:v>
                </c:pt>
                <c:pt idx="960">
                  <c:v>4.0467000000000004</c:v>
                </c:pt>
                <c:pt idx="961">
                  <c:v>3.7624</c:v>
                </c:pt>
                <c:pt idx="962">
                  <c:v>3.3365</c:v>
                </c:pt>
                <c:pt idx="963">
                  <c:v>3.0543</c:v>
                </c:pt>
                <c:pt idx="964">
                  <c:v>2.6265999999999998</c:v>
                </c:pt>
                <c:pt idx="965">
                  <c:v>2.3409</c:v>
                </c:pt>
                <c:pt idx="966">
                  <c:v>1.9731000000000001</c:v>
                </c:pt>
                <c:pt idx="967">
                  <c:v>1.6027</c:v>
                </c:pt>
                <c:pt idx="968">
                  <c:v>1.4155</c:v>
                </c:pt>
                <c:pt idx="969">
                  <c:v>1.1677</c:v>
                </c:pt>
                <c:pt idx="970">
                  <c:v>0.73240000000000005</c:v>
                </c:pt>
                <c:pt idx="971">
                  <c:v>0.44479999999999997</c:v>
                </c:pt>
                <c:pt idx="972">
                  <c:v>0.20469999999999999</c:v>
                </c:pt>
                <c:pt idx="973">
                  <c:v>9.7699999999999995E-2</c:v>
                </c:pt>
                <c:pt idx="974">
                  <c:v>9.1600000000000001E-2</c:v>
                </c:pt>
                <c:pt idx="975">
                  <c:v>4.9000000000000002E-2</c:v>
                </c:pt>
                <c:pt idx="976">
                  <c:v>9.4000000000000004E-3</c:v>
                </c:pt>
                <c:pt idx="977">
                  <c:v>7.4000000000000003E-3</c:v>
                </c:pt>
                <c:pt idx="978">
                  <c:v>-2.3999999999999998E-3</c:v>
                </c:pt>
                <c:pt idx="979">
                  <c:v>-1.7299999999999999E-2</c:v>
                </c:pt>
                <c:pt idx="980">
                  <c:v>-1.84E-2</c:v>
                </c:pt>
                <c:pt idx="981">
                  <c:v>-1.9E-2</c:v>
                </c:pt>
                <c:pt idx="982">
                  <c:v>96.282899999999998</c:v>
                </c:pt>
                <c:pt idx="983">
                  <c:v>95.8309</c:v>
                </c:pt>
                <c:pt idx="984">
                  <c:v>95.528499999999994</c:v>
                </c:pt>
                <c:pt idx="985">
                  <c:v>95.071399999999997</c:v>
                </c:pt>
                <c:pt idx="986">
                  <c:v>94.767499999999998</c:v>
                </c:pt>
                <c:pt idx="987">
                  <c:v>94.308300000000003</c:v>
                </c:pt>
                <c:pt idx="988">
                  <c:v>94.001400000000004</c:v>
                </c:pt>
                <c:pt idx="989">
                  <c:v>93.694199999999995</c:v>
                </c:pt>
                <c:pt idx="990">
                  <c:v>93.23</c:v>
                </c:pt>
                <c:pt idx="991">
                  <c:v>92.921499999999995</c:v>
                </c:pt>
                <c:pt idx="992">
                  <c:v>92.455299999999994</c:v>
                </c:pt>
                <c:pt idx="993">
                  <c:v>92.144000000000005</c:v>
                </c:pt>
                <c:pt idx="994">
                  <c:v>91.674599999999998</c:v>
                </c:pt>
                <c:pt idx="995">
                  <c:v>91.362300000000005</c:v>
                </c:pt>
                <c:pt idx="996">
                  <c:v>91.049000000000007</c:v>
                </c:pt>
                <c:pt idx="997">
                  <c:v>90.575000000000003</c:v>
                </c:pt>
                <c:pt idx="998">
                  <c:v>90.258399999999995</c:v>
                </c:pt>
                <c:pt idx="999">
                  <c:v>89.780600000000007</c:v>
                </c:pt>
                <c:pt idx="1000">
                  <c:v>89.462900000000005</c:v>
                </c:pt>
                <c:pt idx="1001">
                  <c:v>88.982500000000002</c:v>
                </c:pt>
                <c:pt idx="1002">
                  <c:v>88.662899999999993</c:v>
                </c:pt>
                <c:pt idx="1003">
                  <c:v>88.1798</c:v>
                </c:pt>
                <c:pt idx="1004">
                  <c:v>87.856800000000007</c:v>
                </c:pt>
                <c:pt idx="1005">
                  <c:v>87.533199999999994</c:v>
                </c:pt>
                <c:pt idx="1006">
                  <c:v>87.044200000000004</c:v>
                </c:pt>
                <c:pt idx="1007">
                  <c:v>86.555099999999996</c:v>
                </c:pt>
                <c:pt idx="1008">
                  <c:v>86.226299999999995</c:v>
                </c:pt>
                <c:pt idx="1009">
                  <c:v>85.730400000000003</c:v>
                </c:pt>
                <c:pt idx="1010">
                  <c:v>85.232500000000002</c:v>
                </c:pt>
                <c:pt idx="1011">
                  <c:v>84.730999999999995</c:v>
                </c:pt>
                <c:pt idx="1012">
                  <c:v>84.395799999999994</c:v>
                </c:pt>
                <c:pt idx="1013">
                  <c:v>83.888599999999997</c:v>
                </c:pt>
                <c:pt idx="1014">
                  <c:v>83.550799999999995</c:v>
                </c:pt>
                <c:pt idx="1015">
                  <c:v>83.039699999999996</c:v>
                </c:pt>
                <c:pt idx="1016">
                  <c:v>82.697699999999998</c:v>
                </c:pt>
                <c:pt idx="1017">
                  <c:v>82.182699999999997</c:v>
                </c:pt>
                <c:pt idx="1018">
                  <c:v>81.836699999999993</c:v>
                </c:pt>
                <c:pt idx="1019">
                  <c:v>81.316500000000005</c:v>
                </c:pt>
                <c:pt idx="1020">
                  <c:v>80.793099999999995</c:v>
                </c:pt>
                <c:pt idx="1021">
                  <c:v>80.442999999999998</c:v>
                </c:pt>
                <c:pt idx="1022">
                  <c:v>79.916300000000007</c:v>
                </c:pt>
                <c:pt idx="1023">
                  <c:v>79.386300000000006</c:v>
                </c:pt>
                <c:pt idx="1024">
                  <c:v>79.031999999999996</c:v>
                </c:pt>
                <c:pt idx="1025">
                  <c:v>78.499799999999993</c:v>
                </c:pt>
                <c:pt idx="1026">
                  <c:v>78.1434</c:v>
                </c:pt>
                <c:pt idx="1027">
                  <c:v>77.604600000000005</c:v>
                </c:pt>
                <c:pt idx="1028">
                  <c:v>77.244799999999998</c:v>
                </c:pt>
                <c:pt idx="1029">
                  <c:v>76.703100000000006</c:v>
                </c:pt>
                <c:pt idx="1030">
                  <c:v>76.160399999999996</c:v>
                </c:pt>
                <c:pt idx="1031">
                  <c:v>75.795900000000003</c:v>
                </c:pt>
                <c:pt idx="1032">
                  <c:v>75.432500000000005</c:v>
                </c:pt>
                <c:pt idx="1033">
                  <c:v>74.884399999999999</c:v>
                </c:pt>
                <c:pt idx="1034">
                  <c:v>74.518600000000006</c:v>
                </c:pt>
                <c:pt idx="1035">
                  <c:v>73.965299999999999</c:v>
                </c:pt>
                <c:pt idx="1036">
                  <c:v>73.595200000000006</c:v>
                </c:pt>
                <c:pt idx="1037">
                  <c:v>73.224599999999995</c:v>
                </c:pt>
                <c:pt idx="1038">
                  <c:v>72.667199999999994</c:v>
                </c:pt>
                <c:pt idx="1039">
                  <c:v>72.107699999999994</c:v>
                </c:pt>
                <c:pt idx="1040">
                  <c:v>71.735100000000003</c:v>
                </c:pt>
                <c:pt idx="1041">
                  <c:v>71.172700000000006</c:v>
                </c:pt>
                <c:pt idx="1042">
                  <c:v>70.795500000000004</c:v>
                </c:pt>
                <c:pt idx="1043">
                  <c:v>70.419499999999999</c:v>
                </c:pt>
                <c:pt idx="1044">
                  <c:v>69.853099999999998</c:v>
                </c:pt>
                <c:pt idx="1045">
                  <c:v>69.287000000000006</c:v>
                </c:pt>
                <c:pt idx="1046">
                  <c:v>68.909599999999998</c:v>
                </c:pt>
                <c:pt idx="1047">
                  <c:v>68.531400000000005</c:v>
                </c:pt>
                <c:pt idx="1048">
                  <c:v>67.967799999999997</c:v>
                </c:pt>
                <c:pt idx="1049">
                  <c:v>67.403400000000005</c:v>
                </c:pt>
                <c:pt idx="1050">
                  <c:v>67.029700000000005</c:v>
                </c:pt>
                <c:pt idx="1051">
                  <c:v>66.468100000000007</c:v>
                </c:pt>
                <c:pt idx="1052">
                  <c:v>66.0929</c:v>
                </c:pt>
                <c:pt idx="1053">
                  <c:v>65.531800000000004</c:v>
                </c:pt>
                <c:pt idx="1054">
                  <c:v>65.157899999999998</c:v>
                </c:pt>
                <c:pt idx="1055">
                  <c:v>64.786000000000001</c:v>
                </c:pt>
                <c:pt idx="1056">
                  <c:v>64.228099999999998</c:v>
                </c:pt>
                <c:pt idx="1057">
                  <c:v>63.858199999999997</c:v>
                </c:pt>
                <c:pt idx="1058">
                  <c:v>63.302100000000003</c:v>
                </c:pt>
                <c:pt idx="1059">
                  <c:v>62.932200000000002</c:v>
                </c:pt>
                <c:pt idx="1060">
                  <c:v>62.378500000000003</c:v>
                </c:pt>
                <c:pt idx="1061">
                  <c:v>62.008200000000002</c:v>
                </c:pt>
                <c:pt idx="1062">
                  <c:v>61.456400000000002</c:v>
                </c:pt>
                <c:pt idx="1063">
                  <c:v>61.087600000000002</c:v>
                </c:pt>
                <c:pt idx="1064">
                  <c:v>60.534399999999998</c:v>
                </c:pt>
                <c:pt idx="1065">
                  <c:v>60.166899999999998</c:v>
                </c:pt>
                <c:pt idx="1066">
                  <c:v>59.6143</c:v>
                </c:pt>
                <c:pt idx="1067">
                  <c:v>59.248199999999997</c:v>
                </c:pt>
                <c:pt idx="1068">
                  <c:v>58.697400000000002</c:v>
                </c:pt>
                <c:pt idx="1069">
                  <c:v>58.3309</c:v>
                </c:pt>
                <c:pt idx="1070">
                  <c:v>57.781999999999996</c:v>
                </c:pt>
                <c:pt idx="1071">
                  <c:v>57.232999999999997</c:v>
                </c:pt>
                <c:pt idx="1072">
                  <c:v>56.868000000000002</c:v>
                </c:pt>
                <c:pt idx="1073">
                  <c:v>56.318899999999999</c:v>
                </c:pt>
                <c:pt idx="1074">
                  <c:v>55.770600000000002</c:v>
                </c:pt>
                <c:pt idx="1075">
                  <c:v>55.404899999999998</c:v>
                </c:pt>
                <c:pt idx="1076">
                  <c:v>54.855600000000003</c:v>
                </c:pt>
                <c:pt idx="1077">
                  <c:v>54.306600000000003</c:v>
                </c:pt>
                <c:pt idx="1078">
                  <c:v>53.7562</c:v>
                </c:pt>
                <c:pt idx="1079">
                  <c:v>53.389499999999998</c:v>
                </c:pt>
                <c:pt idx="1080">
                  <c:v>52.837699999999998</c:v>
                </c:pt>
                <c:pt idx="1081">
                  <c:v>52.284799999999997</c:v>
                </c:pt>
                <c:pt idx="1082">
                  <c:v>51.913899999999998</c:v>
                </c:pt>
                <c:pt idx="1083">
                  <c:v>51.360399999999998</c:v>
                </c:pt>
                <c:pt idx="1084">
                  <c:v>50.989199999999997</c:v>
                </c:pt>
                <c:pt idx="1085">
                  <c:v>50.432400000000001</c:v>
                </c:pt>
                <c:pt idx="1086">
                  <c:v>50.060400000000001</c:v>
                </c:pt>
                <c:pt idx="1087">
                  <c:v>49.500900000000001</c:v>
                </c:pt>
                <c:pt idx="1088">
                  <c:v>48.940600000000003</c:v>
                </c:pt>
                <c:pt idx="1089">
                  <c:v>48.567599999999999</c:v>
                </c:pt>
                <c:pt idx="1090">
                  <c:v>48.004300000000001</c:v>
                </c:pt>
                <c:pt idx="1091">
                  <c:v>47.4407</c:v>
                </c:pt>
                <c:pt idx="1092">
                  <c:v>46.872900000000001</c:v>
                </c:pt>
                <c:pt idx="1093">
                  <c:v>46.496200000000002</c:v>
                </c:pt>
                <c:pt idx="1094">
                  <c:v>45.927799999999998</c:v>
                </c:pt>
                <c:pt idx="1095">
                  <c:v>45.548000000000002</c:v>
                </c:pt>
                <c:pt idx="1096">
                  <c:v>45.167299999999997</c:v>
                </c:pt>
                <c:pt idx="1097">
                  <c:v>44.596699999999998</c:v>
                </c:pt>
                <c:pt idx="1098">
                  <c:v>44.2134</c:v>
                </c:pt>
                <c:pt idx="1099">
                  <c:v>43.637799999999999</c:v>
                </c:pt>
                <c:pt idx="1100">
                  <c:v>43.252099999999999</c:v>
                </c:pt>
                <c:pt idx="1101">
                  <c:v>42.670400000000001</c:v>
                </c:pt>
                <c:pt idx="1102">
                  <c:v>42.282699999999998</c:v>
                </c:pt>
                <c:pt idx="1103">
                  <c:v>41.698099999999997</c:v>
                </c:pt>
                <c:pt idx="1104">
                  <c:v>41.307600000000001</c:v>
                </c:pt>
                <c:pt idx="1105">
                  <c:v>40.717500000000001</c:v>
                </c:pt>
                <c:pt idx="1106">
                  <c:v>40.323</c:v>
                </c:pt>
                <c:pt idx="1107">
                  <c:v>39.729300000000002</c:v>
                </c:pt>
                <c:pt idx="1108">
                  <c:v>39.3309</c:v>
                </c:pt>
                <c:pt idx="1109">
                  <c:v>38.933100000000003</c:v>
                </c:pt>
                <c:pt idx="1110">
                  <c:v>38.3324</c:v>
                </c:pt>
                <c:pt idx="1111">
                  <c:v>37.930700000000002</c:v>
                </c:pt>
                <c:pt idx="1112">
                  <c:v>37.3264</c:v>
                </c:pt>
                <c:pt idx="1113">
                  <c:v>36.9208</c:v>
                </c:pt>
                <c:pt idx="1114">
                  <c:v>36.516100000000002</c:v>
                </c:pt>
                <c:pt idx="1115">
                  <c:v>35.904899999999998</c:v>
                </c:pt>
                <c:pt idx="1116">
                  <c:v>35.496299999999998</c:v>
                </c:pt>
                <c:pt idx="1117">
                  <c:v>35.087200000000003</c:v>
                </c:pt>
                <c:pt idx="1118">
                  <c:v>34.469099999999997</c:v>
                </c:pt>
                <c:pt idx="1119">
                  <c:v>34.055599999999998</c:v>
                </c:pt>
                <c:pt idx="1120">
                  <c:v>33.432099999999998</c:v>
                </c:pt>
                <c:pt idx="1121">
                  <c:v>33.014699999999998</c:v>
                </c:pt>
                <c:pt idx="1122">
                  <c:v>32.597999999999999</c:v>
                </c:pt>
                <c:pt idx="1123">
                  <c:v>31.97</c:v>
                </c:pt>
                <c:pt idx="1124">
                  <c:v>31.550699999999999</c:v>
                </c:pt>
                <c:pt idx="1125">
                  <c:v>30.9175</c:v>
                </c:pt>
                <c:pt idx="1126">
                  <c:v>30.495999999999999</c:v>
                </c:pt>
                <c:pt idx="1127">
                  <c:v>29.859500000000001</c:v>
                </c:pt>
                <c:pt idx="1128">
                  <c:v>29.432400000000001</c:v>
                </c:pt>
                <c:pt idx="1129">
                  <c:v>29.0063</c:v>
                </c:pt>
                <c:pt idx="1130">
                  <c:v>28.363199999999999</c:v>
                </c:pt>
                <c:pt idx="1131">
                  <c:v>27.933199999999999</c:v>
                </c:pt>
                <c:pt idx="1132">
                  <c:v>27.2866</c:v>
                </c:pt>
                <c:pt idx="1133">
                  <c:v>26.852799999999998</c:v>
                </c:pt>
                <c:pt idx="1134">
                  <c:v>26.4404</c:v>
                </c:pt>
                <c:pt idx="1135">
                  <c:v>25.787400000000002</c:v>
                </c:pt>
                <c:pt idx="1136">
                  <c:v>25.350999999999999</c:v>
                </c:pt>
                <c:pt idx="1137">
                  <c:v>24.694500000000001</c:v>
                </c:pt>
                <c:pt idx="1138">
                  <c:v>24.254300000000001</c:v>
                </c:pt>
                <c:pt idx="1139">
                  <c:v>23.593</c:v>
                </c:pt>
                <c:pt idx="1140">
                  <c:v>22.9285</c:v>
                </c:pt>
                <c:pt idx="1141">
                  <c:v>22.484400000000001</c:v>
                </c:pt>
                <c:pt idx="1142">
                  <c:v>22.0396</c:v>
                </c:pt>
                <c:pt idx="1143">
                  <c:v>21.3687</c:v>
                </c:pt>
                <c:pt idx="1144">
                  <c:v>20.921800000000001</c:v>
                </c:pt>
                <c:pt idx="1145">
                  <c:v>20.247599999999998</c:v>
                </c:pt>
                <c:pt idx="1146">
                  <c:v>19.7971</c:v>
                </c:pt>
                <c:pt idx="1147">
                  <c:v>19.1204</c:v>
                </c:pt>
                <c:pt idx="1148">
                  <c:v>18.4421</c:v>
                </c:pt>
                <c:pt idx="1149">
                  <c:v>17.9862</c:v>
                </c:pt>
                <c:pt idx="1150">
                  <c:v>17.303699999999999</c:v>
                </c:pt>
                <c:pt idx="1151">
                  <c:v>16.849900000000002</c:v>
                </c:pt>
                <c:pt idx="1152">
                  <c:v>16.1678</c:v>
                </c:pt>
                <c:pt idx="1153">
                  <c:v>15.7156</c:v>
                </c:pt>
                <c:pt idx="1154">
                  <c:v>15.0374</c:v>
                </c:pt>
                <c:pt idx="1155">
                  <c:v>14.586600000000001</c:v>
                </c:pt>
                <c:pt idx="1156">
                  <c:v>13.914099999999999</c:v>
                </c:pt>
                <c:pt idx="1157">
                  <c:v>13.465</c:v>
                </c:pt>
                <c:pt idx="1158">
                  <c:v>12.7927</c:v>
                </c:pt>
                <c:pt idx="1159">
                  <c:v>12.346500000000001</c:v>
                </c:pt>
                <c:pt idx="1160">
                  <c:v>11.6737</c:v>
                </c:pt>
                <c:pt idx="1161">
                  <c:v>11.23</c:v>
                </c:pt>
                <c:pt idx="1162">
                  <c:v>10.5633</c:v>
                </c:pt>
                <c:pt idx="1163">
                  <c:v>10.1213</c:v>
                </c:pt>
                <c:pt idx="1164">
                  <c:v>9.4583999999999993</c:v>
                </c:pt>
                <c:pt idx="1165">
                  <c:v>9.0177999999999994</c:v>
                </c:pt>
                <c:pt idx="1166">
                  <c:v>8.3589000000000002</c:v>
                </c:pt>
                <c:pt idx="1167">
                  <c:v>7.9194000000000004</c:v>
                </c:pt>
                <c:pt idx="1168">
                  <c:v>7.2645</c:v>
                </c:pt>
                <c:pt idx="1169">
                  <c:v>6.8276000000000003</c:v>
                </c:pt>
                <c:pt idx="1170">
                  <c:v>6.1755000000000004</c:v>
                </c:pt>
                <c:pt idx="1171">
                  <c:v>5.7385000000000002</c:v>
                </c:pt>
                <c:pt idx="1172">
                  <c:v>5.0856000000000003</c:v>
                </c:pt>
                <c:pt idx="1173">
                  <c:v>4.6623999999999999</c:v>
                </c:pt>
                <c:pt idx="1174">
                  <c:v>4.0286999999999997</c:v>
                </c:pt>
                <c:pt idx="1175">
                  <c:v>3.5988000000000002</c:v>
                </c:pt>
                <c:pt idx="1176">
                  <c:v>2.9537</c:v>
                </c:pt>
                <c:pt idx="1177">
                  <c:v>2.5266000000000002</c:v>
                </c:pt>
                <c:pt idx="1178">
                  <c:v>1.9564999999999999</c:v>
                </c:pt>
                <c:pt idx="1179">
                  <c:v>1.4601</c:v>
                </c:pt>
                <c:pt idx="1180">
                  <c:v>1.0891</c:v>
                </c:pt>
                <c:pt idx="1181">
                  <c:v>0.45229999999999998</c:v>
                </c:pt>
                <c:pt idx="1182">
                  <c:v>0.20599999999999999</c:v>
                </c:pt>
                <c:pt idx="1183">
                  <c:v>8.6499999999999994E-2</c:v>
                </c:pt>
                <c:pt idx="1184">
                  <c:v>4.4299999999999999E-2</c:v>
                </c:pt>
                <c:pt idx="1185">
                  <c:v>1.1999999999999999E-3</c:v>
                </c:pt>
                <c:pt idx="1186">
                  <c:v>-8.9999999999999993E-3</c:v>
                </c:pt>
                <c:pt idx="1187">
                  <c:v>-2.1600000000000001E-2</c:v>
                </c:pt>
                <c:pt idx="1188">
                  <c:v>-2.2100000000000002E-2</c:v>
                </c:pt>
                <c:pt idx="1189">
                  <c:v>95.944000000000003</c:v>
                </c:pt>
                <c:pt idx="1190">
                  <c:v>95.529499999999999</c:v>
                </c:pt>
                <c:pt idx="1191">
                  <c:v>94.907499999999999</c:v>
                </c:pt>
                <c:pt idx="1192">
                  <c:v>94.495699999999999</c:v>
                </c:pt>
                <c:pt idx="1193">
                  <c:v>93.877899999999997</c:v>
                </c:pt>
                <c:pt idx="1194">
                  <c:v>93.465699999999998</c:v>
                </c:pt>
                <c:pt idx="1195">
                  <c:v>92.851900000000001</c:v>
                </c:pt>
                <c:pt idx="1196">
                  <c:v>92.442499999999995</c:v>
                </c:pt>
                <c:pt idx="1197">
                  <c:v>91.831400000000002</c:v>
                </c:pt>
                <c:pt idx="1198">
                  <c:v>91.424800000000005</c:v>
                </c:pt>
                <c:pt idx="1199">
                  <c:v>90.816100000000006</c:v>
                </c:pt>
                <c:pt idx="1200">
                  <c:v>90.210099999999997</c:v>
                </c:pt>
                <c:pt idx="1201">
                  <c:v>89.805999999999997</c:v>
                </c:pt>
                <c:pt idx="1202">
                  <c:v>89.203900000000004</c:v>
                </c:pt>
                <c:pt idx="1203">
                  <c:v>88.802300000000002</c:v>
                </c:pt>
                <c:pt idx="1204">
                  <c:v>88.203000000000003</c:v>
                </c:pt>
                <c:pt idx="1205">
                  <c:v>87.802700000000002</c:v>
                </c:pt>
                <c:pt idx="1206">
                  <c:v>87.203400000000002</c:v>
                </c:pt>
                <c:pt idx="1207">
                  <c:v>86.805199999999999</c:v>
                </c:pt>
                <c:pt idx="1208">
                  <c:v>86.21</c:v>
                </c:pt>
                <c:pt idx="1209">
                  <c:v>85.616200000000006</c:v>
                </c:pt>
                <c:pt idx="1210">
                  <c:v>85.222800000000007</c:v>
                </c:pt>
                <c:pt idx="1211">
                  <c:v>84.632499999999993</c:v>
                </c:pt>
                <c:pt idx="1212">
                  <c:v>84.24</c:v>
                </c:pt>
                <c:pt idx="1213">
                  <c:v>83.653300000000002</c:v>
                </c:pt>
                <c:pt idx="1214">
                  <c:v>83.261700000000005</c:v>
                </c:pt>
                <c:pt idx="1215">
                  <c:v>82.678700000000006</c:v>
                </c:pt>
                <c:pt idx="1216">
                  <c:v>82.289699999999996</c:v>
                </c:pt>
                <c:pt idx="1217">
                  <c:v>81.707400000000007</c:v>
                </c:pt>
                <c:pt idx="1218">
                  <c:v>81.128500000000003</c:v>
                </c:pt>
                <c:pt idx="1219">
                  <c:v>80.742900000000006</c:v>
                </c:pt>
                <c:pt idx="1220">
                  <c:v>80.170199999999994</c:v>
                </c:pt>
                <c:pt idx="1221">
                  <c:v>79.789100000000005</c:v>
                </c:pt>
                <c:pt idx="1222">
                  <c:v>79.221599999999995</c:v>
                </c:pt>
                <c:pt idx="1223">
                  <c:v>78.844899999999996</c:v>
                </c:pt>
                <c:pt idx="1224">
                  <c:v>78.282399999999996</c:v>
                </c:pt>
                <c:pt idx="1225">
                  <c:v>77.9101</c:v>
                </c:pt>
                <c:pt idx="1226">
                  <c:v>77.352000000000004</c:v>
                </c:pt>
                <c:pt idx="1227">
                  <c:v>76.9816</c:v>
                </c:pt>
                <c:pt idx="1228">
                  <c:v>76.428200000000004</c:v>
                </c:pt>
                <c:pt idx="1229">
                  <c:v>76.061999999999998</c:v>
                </c:pt>
                <c:pt idx="1230">
                  <c:v>75.512200000000007</c:v>
                </c:pt>
                <c:pt idx="1231">
                  <c:v>75.146799999999999</c:v>
                </c:pt>
                <c:pt idx="1232">
                  <c:v>74.600700000000003</c:v>
                </c:pt>
                <c:pt idx="1233">
                  <c:v>74.237499999999997</c:v>
                </c:pt>
                <c:pt idx="1234">
                  <c:v>73.695400000000006</c:v>
                </c:pt>
                <c:pt idx="1235">
                  <c:v>73.335099999999997</c:v>
                </c:pt>
                <c:pt idx="1236">
                  <c:v>72.796599999999998</c:v>
                </c:pt>
                <c:pt idx="1237">
                  <c:v>72.437200000000004</c:v>
                </c:pt>
                <c:pt idx="1238">
                  <c:v>71.900899999999993</c:v>
                </c:pt>
                <c:pt idx="1239">
                  <c:v>71.544300000000007</c:v>
                </c:pt>
                <c:pt idx="1240">
                  <c:v>71.010400000000004</c:v>
                </c:pt>
                <c:pt idx="1241">
                  <c:v>70.478800000000007</c:v>
                </c:pt>
                <c:pt idx="1242">
                  <c:v>70.123999999999995</c:v>
                </c:pt>
                <c:pt idx="1243">
                  <c:v>69.596100000000007</c:v>
                </c:pt>
                <c:pt idx="1244">
                  <c:v>69.243799999999993</c:v>
                </c:pt>
                <c:pt idx="1245">
                  <c:v>68.718100000000007</c:v>
                </c:pt>
                <c:pt idx="1246">
                  <c:v>68.368099999999998</c:v>
                </c:pt>
                <c:pt idx="1247">
                  <c:v>67.844099999999997</c:v>
                </c:pt>
                <c:pt idx="1248">
                  <c:v>67.496600000000001</c:v>
                </c:pt>
                <c:pt idx="1249">
                  <c:v>66.974900000000005</c:v>
                </c:pt>
                <c:pt idx="1250">
                  <c:v>66.626499999999993</c:v>
                </c:pt>
                <c:pt idx="1251">
                  <c:v>66.107100000000003</c:v>
                </c:pt>
                <c:pt idx="1252">
                  <c:v>65.589399999999998</c:v>
                </c:pt>
                <c:pt idx="1253">
                  <c:v>65.245500000000007</c:v>
                </c:pt>
                <c:pt idx="1254">
                  <c:v>64.731499999999997</c:v>
                </c:pt>
                <c:pt idx="1255">
                  <c:v>64.389700000000005</c:v>
                </c:pt>
                <c:pt idx="1256">
                  <c:v>63.877800000000001</c:v>
                </c:pt>
                <c:pt idx="1257">
                  <c:v>63.5383</c:v>
                </c:pt>
                <c:pt idx="1258">
                  <c:v>63.028599999999997</c:v>
                </c:pt>
                <c:pt idx="1259">
                  <c:v>62.689799999999998</c:v>
                </c:pt>
                <c:pt idx="1260">
                  <c:v>62.183500000000002</c:v>
                </c:pt>
                <c:pt idx="1261">
                  <c:v>61.845599999999997</c:v>
                </c:pt>
                <c:pt idx="1262">
                  <c:v>61.343000000000004</c:v>
                </c:pt>
                <c:pt idx="1263">
                  <c:v>61.0075</c:v>
                </c:pt>
                <c:pt idx="1264">
                  <c:v>60.506500000000003</c:v>
                </c:pt>
                <c:pt idx="1265">
                  <c:v>60.173499999999997</c:v>
                </c:pt>
                <c:pt idx="1266">
                  <c:v>59.674599999999998</c:v>
                </c:pt>
                <c:pt idx="1267">
                  <c:v>59.178100000000001</c:v>
                </c:pt>
                <c:pt idx="1268">
                  <c:v>58.846699999999998</c:v>
                </c:pt>
                <c:pt idx="1269">
                  <c:v>58.3523</c:v>
                </c:pt>
                <c:pt idx="1270">
                  <c:v>58.023200000000003</c:v>
                </c:pt>
                <c:pt idx="1271">
                  <c:v>57.530799999999999</c:v>
                </c:pt>
                <c:pt idx="1272">
                  <c:v>57.204000000000001</c:v>
                </c:pt>
                <c:pt idx="1273">
                  <c:v>56.7134</c:v>
                </c:pt>
                <c:pt idx="1274">
                  <c:v>56.226799999999997</c:v>
                </c:pt>
                <c:pt idx="1275">
                  <c:v>55.902000000000001</c:v>
                </c:pt>
                <c:pt idx="1276">
                  <c:v>55.578299999999999</c:v>
                </c:pt>
                <c:pt idx="1277">
                  <c:v>55.094700000000003</c:v>
                </c:pt>
                <c:pt idx="1278">
                  <c:v>54.771700000000003</c:v>
                </c:pt>
                <c:pt idx="1279">
                  <c:v>54.451799999999999</c:v>
                </c:pt>
                <c:pt idx="1280">
                  <c:v>53.9711</c:v>
                </c:pt>
                <c:pt idx="1281">
                  <c:v>53.651299999999999</c:v>
                </c:pt>
                <c:pt idx="1282">
                  <c:v>53.172400000000003</c:v>
                </c:pt>
                <c:pt idx="1283">
                  <c:v>52.854300000000002</c:v>
                </c:pt>
                <c:pt idx="1284">
                  <c:v>52.379899999999999</c:v>
                </c:pt>
                <c:pt idx="1285">
                  <c:v>51.908900000000003</c:v>
                </c:pt>
                <c:pt idx="1286">
                  <c:v>51.599400000000003</c:v>
                </c:pt>
                <c:pt idx="1287">
                  <c:v>51.139800000000001</c:v>
                </c:pt>
                <c:pt idx="1288">
                  <c:v>50.840699999999998</c:v>
                </c:pt>
                <c:pt idx="1289">
                  <c:v>50.398899999999998</c:v>
                </c:pt>
                <c:pt idx="1290">
                  <c:v>50.112900000000003</c:v>
                </c:pt>
                <c:pt idx="1291">
                  <c:v>49.694000000000003</c:v>
                </c:pt>
                <c:pt idx="1292">
                  <c:v>49.4253</c:v>
                </c:pt>
                <c:pt idx="1293">
                  <c:v>49.0366</c:v>
                </c:pt>
                <c:pt idx="1294">
                  <c:v>48.788400000000003</c:v>
                </c:pt>
                <c:pt idx="1295">
                  <c:v>48.433500000000002</c:v>
                </c:pt>
                <c:pt idx="1296">
                  <c:v>48.207799999999999</c:v>
                </c:pt>
                <c:pt idx="1297">
                  <c:v>47.991500000000002</c:v>
                </c:pt>
                <c:pt idx="1298">
                  <c:v>47.6815</c:v>
                </c:pt>
                <c:pt idx="1299">
                  <c:v>47.486499999999999</c:v>
                </c:pt>
                <c:pt idx="1300">
                  <c:v>47.204099999999997</c:v>
                </c:pt>
                <c:pt idx="1301">
                  <c:v>46.932000000000002</c:v>
                </c:pt>
                <c:pt idx="1302">
                  <c:v>46.753100000000003</c:v>
                </c:pt>
                <c:pt idx="1303">
                  <c:v>46.4893</c:v>
                </c:pt>
                <c:pt idx="1304">
                  <c:v>46.313800000000001</c:v>
                </c:pt>
                <c:pt idx="1305">
                  <c:v>46.1387</c:v>
                </c:pt>
                <c:pt idx="1306">
                  <c:v>45.878700000000002</c:v>
                </c:pt>
                <c:pt idx="1307">
                  <c:v>45.620399999999997</c:v>
                </c:pt>
                <c:pt idx="1308">
                  <c:v>45.448500000000003</c:v>
                </c:pt>
                <c:pt idx="1309">
                  <c:v>45.2761</c:v>
                </c:pt>
                <c:pt idx="1310">
                  <c:v>45.021299999999997</c:v>
                </c:pt>
                <c:pt idx="1311">
                  <c:v>44.8476</c:v>
                </c:pt>
                <c:pt idx="1312">
                  <c:v>44.58</c:v>
                </c:pt>
                <c:pt idx="1313">
                  <c:v>44.4163</c:v>
                </c:pt>
                <c:pt idx="1314">
                  <c:v>44.174300000000002</c:v>
                </c:pt>
                <c:pt idx="1315">
                  <c:v>44.008400000000002</c:v>
                </c:pt>
                <c:pt idx="1316">
                  <c:v>43.756799999999998</c:v>
                </c:pt>
                <c:pt idx="1317">
                  <c:v>43.589500000000001</c:v>
                </c:pt>
                <c:pt idx="1318">
                  <c:v>43.338700000000003</c:v>
                </c:pt>
                <c:pt idx="1319">
                  <c:v>43.171700000000001</c:v>
                </c:pt>
                <c:pt idx="1320">
                  <c:v>43.007100000000001</c:v>
                </c:pt>
                <c:pt idx="1321">
                  <c:v>42.761200000000002</c:v>
                </c:pt>
                <c:pt idx="1322">
                  <c:v>42.597799999999999</c:v>
                </c:pt>
                <c:pt idx="1323">
                  <c:v>42.353000000000002</c:v>
                </c:pt>
                <c:pt idx="1324">
                  <c:v>42.191400000000002</c:v>
                </c:pt>
                <c:pt idx="1325">
                  <c:v>41.947800000000001</c:v>
                </c:pt>
                <c:pt idx="1326">
                  <c:v>41.7864</c:v>
                </c:pt>
                <c:pt idx="1327">
                  <c:v>41.5456</c:v>
                </c:pt>
                <c:pt idx="1328">
                  <c:v>41.384300000000003</c:v>
                </c:pt>
                <c:pt idx="1329">
                  <c:v>41.1462</c:v>
                </c:pt>
                <c:pt idx="1330">
                  <c:v>40.986899999999999</c:v>
                </c:pt>
                <c:pt idx="1331">
                  <c:v>40.7498</c:v>
                </c:pt>
                <c:pt idx="1332">
                  <c:v>40.592199999999998</c:v>
                </c:pt>
                <c:pt idx="1333">
                  <c:v>40.3566</c:v>
                </c:pt>
                <c:pt idx="1334">
                  <c:v>40.200899999999997</c:v>
                </c:pt>
                <c:pt idx="1335">
                  <c:v>39.966000000000001</c:v>
                </c:pt>
                <c:pt idx="1336">
                  <c:v>39.7333</c:v>
                </c:pt>
                <c:pt idx="1337">
                  <c:v>39.578499999999998</c:v>
                </c:pt>
                <c:pt idx="1338">
                  <c:v>39.347000000000001</c:v>
                </c:pt>
                <c:pt idx="1339">
                  <c:v>39.194000000000003</c:v>
                </c:pt>
                <c:pt idx="1340">
                  <c:v>38.9634</c:v>
                </c:pt>
                <c:pt idx="1341">
                  <c:v>38.812100000000001</c:v>
                </c:pt>
                <c:pt idx="1342">
                  <c:v>38.660499999999999</c:v>
                </c:pt>
                <c:pt idx="1343">
                  <c:v>38.433500000000002</c:v>
                </c:pt>
                <c:pt idx="1344">
                  <c:v>38.283499999999997</c:v>
                </c:pt>
                <c:pt idx="1345">
                  <c:v>38.057400000000001</c:v>
                </c:pt>
                <c:pt idx="1346">
                  <c:v>37.907699999999998</c:v>
                </c:pt>
                <c:pt idx="1347">
                  <c:v>37.759</c:v>
                </c:pt>
                <c:pt idx="1348">
                  <c:v>37.534999999999997</c:v>
                </c:pt>
                <c:pt idx="1349">
                  <c:v>37.388100000000001</c:v>
                </c:pt>
                <c:pt idx="1350">
                  <c:v>37.166600000000003</c:v>
                </c:pt>
                <c:pt idx="1351">
                  <c:v>37.0199</c:v>
                </c:pt>
                <c:pt idx="1352">
                  <c:v>36.801200000000001</c:v>
                </c:pt>
                <c:pt idx="1353">
                  <c:v>36.654699999999998</c:v>
                </c:pt>
                <c:pt idx="1354">
                  <c:v>36.510599999999997</c:v>
                </c:pt>
                <c:pt idx="1355">
                  <c:v>36.293599999999998</c:v>
                </c:pt>
                <c:pt idx="1356">
                  <c:v>36.148200000000003</c:v>
                </c:pt>
                <c:pt idx="1357">
                  <c:v>35.933999999999997</c:v>
                </c:pt>
                <c:pt idx="1358">
                  <c:v>35.718600000000002</c:v>
                </c:pt>
                <c:pt idx="1359">
                  <c:v>35.577399999999997</c:v>
                </c:pt>
                <c:pt idx="1360">
                  <c:v>35.435699999999997</c:v>
                </c:pt>
                <c:pt idx="1361">
                  <c:v>35.223399999999998</c:v>
                </c:pt>
                <c:pt idx="1362">
                  <c:v>35.013199999999998</c:v>
                </c:pt>
                <c:pt idx="1363">
                  <c:v>34.872300000000003</c:v>
                </c:pt>
                <c:pt idx="1364">
                  <c:v>34.734000000000002</c:v>
                </c:pt>
                <c:pt idx="1365">
                  <c:v>34.525500000000001</c:v>
                </c:pt>
                <c:pt idx="1366">
                  <c:v>34.387300000000003</c:v>
                </c:pt>
                <c:pt idx="1367">
                  <c:v>34.1815</c:v>
                </c:pt>
                <c:pt idx="1368">
                  <c:v>34.044800000000002</c:v>
                </c:pt>
                <c:pt idx="1369">
                  <c:v>33.839500000000001</c:v>
                </c:pt>
                <c:pt idx="1370">
                  <c:v>33.701500000000003</c:v>
                </c:pt>
                <c:pt idx="1371">
                  <c:v>33.499899999999997</c:v>
                </c:pt>
                <c:pt idx="1372">
                  <c:v>33.364400000000003</c:v>
                </c:pt>
                <c:pt idx="1373">
                  <c:v>33.1633</c:v>
                </c:pt>
                <c:pt idx="1374">
                  <c:v>33.030200000000001</c:v>
                </c:pt>
                <c:pt idx="1375">
                  <c:v>32.830599999999997</c:v>
                </c:pt>
                <c:pt idx="1376">
                  <c:v>32.697499999999998</c:v>
                </c:pt>
                <c:pt idx="1377">
                  <c:v>32.497300000000003</c:v>
                </c:pt>
                <c:pt idx="1378">
                  <c:v>32.296599999999998</c:v>
                </c:pt>
                <c:pt idx="1379">
                  <c:v>32.164299999999997</c:v>
                </c:pt>
                <c:pt idx="1380">
                  <c:v>32.030500000000004</c:v>
                </c:pt>
                <c:pt idx="1381">
                  <c:v>31.832599999999999</c:v>
                </c:pt>
                <c:pt idx="1382">
                  <c:v>31.6997</c:v>
                </c:pt>
                <c:pt idx="1383">
                  <c:v>31.501300000000001</c:v>
                </c:pt>
                <c:pt idx="1384">
                  <c:v>31.369</c:v>
                </c:pt>
                <c:pt idx="1385">
                  <c:v>31.17</c:v>
                </c:pt>
                <c:pt idx="1386">
                  <c:v>31.0383</c:v>
                </c:pt>
                <c:pt idx="1387">
                  <c:v>30.839400000000001</c:v>
                </c:pt>
                <c:pt idx="1388">
                  <c:v>30.641200000000001</c:v>
                </c:pt>
                <c:pt idx="1389">
                  <c:v>30.507100000000001</c:v>
                </c:pt>
                <c:pt idx="1390">
                  <c:v>30.309100000000001</c:v>
                </c:pt>
                <c:pt idx="1391">
                  <c:v>30.177499999999998</c:v>
                </c:pt>
                <c:pt idx="1392">
                  <c:v>29.981000000000002</c:v>
                </c:pt>
                <c:pt idx="1393">
                  <c:v>29.849900000000002</c:v>
                </c:pt>
                <c:pt idx="1394">
                  <c:v>29.653300000000002</c:v>
                </c:pt>
                <c:pt idx="1395">
                  <c:v>29.523299999999999</c:v>
                </c:pt>
                <c:pt idx="1396">
                  <c:v>29.326699999999999</c:v>
                </c:pt>
                <c:pt idx="1397">
                  <c:v>29.197399999999998</c:v>
                </c:pt>
                <c:pt idx="1398">
                  <c:v>29.067399999999999</c:v>
                </c:pt>
                <c:pt idx="1399">
                  <c:v>28.8705</c:v>
                </c:pt>
                <c:pt idx="1400">
                  <c:v>28.741299999999999</c:v>
                </c:pt>
                <c:pt idx="1401">
                  <c:v>28.5458</c:v>
                </c:pt>
                <c:pt idx="1402">
                  <c:v>28.415700000000001</c:v>
                </c:pt>
                <c:pt idx="1403">
                  <c:v>28.221299999999999</c:v>
                </c:pt>
                <c:pt idx="1404">
                  <c:v>28.090499999999999</c:v>
                </c:pt>
                <c:pt idx="1405">
                  <c:v>27.897500000000001</c:v>
                </c:pt>
                <c:pt idx="1406">
                  <c:v>27.767700000000001</c:v>
                </c:pt>
                <c:pt idx="1407">
                  <c:v>27.5745</c:v>
                </c:pt>
                <c:pt idx="1408">
                  <c:v>27.445599999999999</c:v>
                </c:pt>
                <c:pt idx="1409">
                  <c:v>27.251799999999999</c:v>
                </c:pt>
                <c:pt idx="1410">
                  <c:v>27.123999999999999</c:v>
                </c:pt>
                <c:pt idx="1411">
                  <c:v>26.930199999999999</c:v>
                </c:pt>
                <c:pt idx="1412">
                  <c:v>26.801400000000001</c:v>
                </c:pt>
                <c:pt idx="1413">
                  <c:v>26.608899999999998</c:v>
                </c:pt>
                <c:pt idx="1414">
                  <c:v>26.479500000000002</c:v>
                </c:pt>
                <c:pt idx="1415">
                  <c:v>26.288599999999999</c:v>
                </c:pt>
                <c:pt idx="1416">
                  <c:v>26.1602</c:v>
                </c:pt>
                <c:pt idx="1417">
                  <c:v>25.968900000000001</c:v>
                </c:pt>
                <c:pt idx="1418">
                  <c:v>25.8414</c:v>
                </c:pt>
                <c:pt idx="1419">
                  <c:v>25.713000000000001</c:v>
                </c:pt>
                <c:pt idx="1420">
                  <c:v>25.523399999999999</c:v>
                </c:pt>
                <c:pt idx="1421">
                  <c:v>25.395900000000001</c:v>
                </c:pt>
                <c:pt idx="1422">
                  <c:v>25.204499999999999</c:v>
                </c:pt>
                <c:pt idx="1423">
                  <c:v>25.077999999999999</c:v>
                </c:pt>
                <c:pt idx="1424">
                  <c:v>24.886600000000001</c:v>
                </c:pt>
                <c:pt idx="1425">
                  <c:v>24.761099999999999</c:v>
                </c:pt>
                <c:pt idx="1426">
                  <c:v>24.571000000000002</c:v>
                </c:pt>
                <c:pt idx="1427">
                  <c:v>24.444700000000001</c:v>
                </c:pt>
                <c:pt idx="1428">
                  <c:v>24.2562</c:v>
                </c:pt>
                <c:pt idx="1429">
                  <c:v>24.1294</c:v>
                </c:pt>
                <c:pt idx="1430">
                  <c:v>24.004799999999999</c:v>
                </c:pt>
                <c:pt idx="1431">
                  <c:v>23.816299999999998</c:v>
                </c:pt>
                <c:pt idx="1432">
                  <c:v>23.689299999999999</c:v>
                </c:pt>
                <c:pt idx="1433">
                  <c:v>23.502099999999999</c:v>
                </c:pt>
                <c:pt idx="1434">
                  <c:v>23.376300000000001</c:v>
                </c:pt>
                <c:pt idx="1435">
                  <c:v>23.1892</c:v>
                </c:pt>
                <c:pt idx="1436">
                  <c:v>23.0642</c:v>
                </c:pt>
                <c:pt idx="1437">
                  <c:v>22.938500000000001</c:v>
                </c:pt>
                <c:pt idx="1438">
                  <c:v>22.7532</c:v>
                </c:pt>
                <c:pt idx="1439">
                  <c:v>22.630700000000001</c:v>
                </c:pt>
                <c:pt idx="1440">
                  <c:v>22.443100000000001</c:v>
                </c:pt>
                <c:pt idx="1441">
                  <c:v>22.2576</c:v>
                </c:pt>
                <c:pt idx="1442">
                  <c:v>22.133299999999998</c:v>
                </c:pt>
                <c:pt idx="1443">
                  <c:v>21.946400000000001</c:v>
                </c:pt>
                <c:pt idx="1444">
                  <c:v>21.8247</c:v>
                </c:pt>
                <c:pt idx="1445">
                  <c:v>21.640799999999999</c:v>
                </c:pt>
                <c:pt idx="1446">
                  <c:v>21.520299999999999</c:v>
                </c:pt>
                <c:pt idx="1447">
                  <c:v>21.3386</c:v>
                </c:pt>
                <c:pt idx="1448">
                  <c:v>21.218299999999999</c:v>
                </c:pt>
                <c:pt idx="1449">
                  <c:v>21.039200000000001</c:v>
                </c:pt>
                <c:pt idx="1450">
                  <c:v>20.9192</c:v>
                </c:pt>
                <c:pt idx="1451">
                  <c:v>20.7424</c:v>
                </c:pt>
                <c:pt idx="1452">
                  <c:v>20.624300000000002</c:v>
                </c:pt>
                <c:pt idx="1453">
                  <c:v>20.448699999999999</c:v>
                </c:pt>
                <c:pt idx="1454">
                  <c:v>20.3292</c:v>
                </c:pt>
                <c:pt idx="1455">
                  <c:v>20.153400000000001</c:v>
                </c:pt>
                <c:pt idx="1456">
                  <c:v>19.977499999999999</c:v>
                </c:pt>
                <c:pt idx="1457">
                  <c:v>19.8596</c:v>
                </c:pt>
                <c:pt idx="1458">
                  <c:v>19.742100000000001</c:v>
                </c:pt>
                <c:pt idx="1459">
                  <c:v>19.563099999999999</c:v>
                </c:pt>
                <c:pt idx="1460">
                  <c:v>19.3855</c:v>
                </c:pt>
                <c:pt idx="1461">
                  <c:v>19.265499999999999</c:v>
                </c:pt>
                <c:pt idx="1462">
                  <c:v>19.086099999999998</c:v>
                </c:pt>
                <c:pt idx="1463">
                  <c:v>18.9069</c:v>
                </c:pt>
                <c:pt idx="1464">
                  <c:v>18.785799999999998</c:v>
                </c:pt>
                <c:pt idx="1465">
                  <c:v>18.600300000000001</c:v>
                </c:pt>
                <c:pt idx="1466">
                  <c:v>18.478000000000002</c:v>
                </c:pt>
                <c:pt idx="1467">
                  <c:v>18.2897</c:v>
                </c:pt>
                <c:pt idx="1468">
                  <c:v>18.163499999999999</c:v>
                </c:pt>
                <c:pt idx="1469">
                  <c:v>17.974499999999999</c:v>
                </c:pt>
                <c:pt idx="1470">
                  <c:v>17.847300000000001</c:v>
                </c:pt>
                <c:pt idx="1471">
                  <c:v>17.654699999999998</c:v>
                </c:pt>
                <c:pt idx="1472">
                  <c:v>17.529199999999999</c:v>
                </c:pt>
                <c:pt idx="1473">
                  <c:v>17.399799999999999</c:v>
                </c:pt>
                <c:pt idx="1474">
                  <c:v>17.206700000000001</c:v>
                </c:pt>
                <c:pt idx="1475">
                  <c:v>17.070900000000002</c:v>
                </c:pt>
                <c:pt idx="1476">
                  <c:v>16.868300000000001</c:v>
                </c:pt>
                <c:pt idx="1477">
                  <c:v>16.730699999999999</c:v>
                </c:pt>
                <c:pt idx="1478">
                  <c:v>16.592500000000001</c:v>
                </c:pt>
                <c:pt idx="1479">
                  <c:v>16.383400000000002</c:v>
                </c:pt>
                <c:pt idx="1480">
                  <c:v>16.241499999999998</c:v>
                </c:pt>
                <c:pt idx="1481">
                  <c:v>16.029299999999999</c:v>
                </c:pt>
                <c:pt idx="1482">
                  <c:v>15.8126</c:v>
                </c:pt>
                <c:pt idx="1483">
                  <c:v>15.6686</c:v>
                </c:pt>
                <c:pt idx="1484">
                  <c:v>15.448499999999999</c:v>
                </c:pt>
                <c:pt idx="1485">
                  <c:v>15.300700000000001</c:v>
                </c:pt>
                <c:pt idx="1486">
                  <c:v>15.077500000000001</c:v>
                </c:pt>
                <c:pt idx="1487">
                  <c:v>14.9262</c:v>
                </c:pt>
                <c:pt idx="1488">
                  <c:v>14.6981</c:v>
                </c:pt>
                <c:pt idx="1489">
                  <c:v>14.5444</c:v>
                </c:pt>
                <c:pt idx="1490">
                  <c:v>14.3117</c:v>
                </c:pt>
                <c:pt idx="1491">
                  <c:v>14.077</c:v>
                </c:pt>
                <c:pt idx="1492">
                  <c:v>13.917899999999999</c:v>
                </c:pt>
                <c:pt idx="1493">
                  <c:v>13.6797</c:v>
                </c:pt>
                <c:pt idx="1494">
                  <c:v>13.520099999999999</c:v>
                </c:pt>
                <c:pt idx="1495">
                  <c:v>13.275499999999999</c:v>
                </c:pt>
                <c:pt idx="1496">
                  <c:v>13.026400000000001</c:v>
                </c:pt>
                <c:pt idx="1497">
                  <c:v>12.776300000000001</c:v>
                </c:pt>
                <c:pt idx="1498">
                  <c:v>12.604900000000001</c:v>
                </c:pt>
                <c:pt idx="1499">
                  <c:v>12.350300000000001</c:v>
                </c:pt>
                <c:pt idx="1500">
                  <c:v>12.0928</c:v>
                </c:pt>
                <c:pt idx="1501">
                  <c:v>11.92</c:v>
                </c:pt>
                <c:pt idx="1502">
                  <c:v>11.6569</c:v>
                </c:pt>
                <c:pt idx="1503">
                  <c:v>11.3934</c:v>
                </c:pt>
                <c:pt idx="1504">
                  <c:v>11.1251</c:v>
                </c:pt>
                <c:pt idx="1505">
                  <c:v>10.946400000000001</c:v>
                </c:pt>
                <c:pt idx="1506">
                  <c:v>10.6744</c:v>
                </c:pt>
                <c:pt idx="1507">
                  <c:v>10.3987</c:v>
                </c:pt>
                <c:pt idx="1508">
                  <c:v>10.121700000000001</c:v>
                </c:pt>
                <c:pt idx="1509">
                  <c:v>9.8412000000000006</c:v>
                </c:pt>
                <c:pt idx="1510">
                  <c:v>9.6537000000000006</c:v>
                </c:pt>
                <c:pt idx="1511">
                  <c:v>9.3687000000000005</c:v>
                </c:pt>
                <c:pt idx="1512">
                  <c:v>9.0835000000000008</c:v>
                </c:pt>
                <c:pt idx="1513">
                  <c:v>8.8911999999999995</c:v>
                </c:pt>
                <c:pt idx="1514">
                  <c:v>8.6013999999999999</c:v>
                </c:pt>
                <c:pt idx="1515">
                  <c:v>8.4070999999999998</c:v>
                </c:pt>
                <c:pt idx="1516">
                  <c:v>8.1114999999999995</c:v>
                </c:pt>
                <c:pt idx="1517">
                  <c:v>7.8156999999999996</c:v>
                </c:pt>
                <c:pt idx="1518">
                  <c:v>7.6161000000000003</c:v>
                </c:pt>
                <c:pt idx="1519">
                  <c:v>7.3162000000000003</c:v>
                </c:pt>
                <c:pt idx="1520">
                  <c:v>7.1147</c:v>
                </c:pt>
                <c:pt idx="1521">
                  <c:v>6.8103999999999996</c:v>
                </c:pt>
                <c:pt idx="1522">
                  <c:v>6.6073000000000004</c:v>
                </c:pt>
                <c:pt idx="1523">
                  <c:v>6.2994000000000003</c:v>
                </c:pt>
                <c:pt idx="1524">
                  <c:v>5.9915000000000003</c:v>
                </c:pt>
                <c:pt idx="1525">
                  <c:v>5.7838000000000003</c:v>
                </c:pt>
                <c:pt idx="1526">
                  <c:v>5.4702999999999999</c:v>
                </c:pt>
                <c:pt idx="1527">
                  <c:v>5.2614999999999998</c:v>
                </c:pt>
                <c:pt idx="1528">
                  <c:v>4.9447000000000001</c:v>
                </c:pt>
                <c:pt idx="1529">
                  <c:v>4.7348999999999997</c:v>
                </c:pt>
                <c:pt idx="1530">
                  <c:v>4.4181999999999997</c:v>
                </c:pt>
                <c:pt idx="1531">
                  <c:v>4.2187999999999999</c:v>
                </c:pt>
                <c:pt idx="1532">
                  <c:v>4.0159000000000002</c:v>
                </c:pt>
                <c:pt idx="1533">
                  <c:v>3.7061000000000002</c:v>
                </c:pt>
                <c:pt idx="1534">
                  <c:v>3.3948999999999998</c:v>
                </c:pt>
                <c:pt idx="1535">
                  <c:v>3.1867999999999999</c:v>
                </c:pt>
                <c:pt idx="1536">
                  <c:v>2.9796</c:v>
                </c:pt>
                <c:pt idx="1537">
                  <c:v>2.6709999999999998</c:v>
                </c:pt>
                <c:pt idx="1538">
                  <c:v>2.4645000000000001</c:v>
                </c:pt>
                <c:pt idx="1539">
                  <c:v>2.1568999999999998</c:v>
                </c:pt>
                <c:pt idx="1540">
                  <c:v>1.9834000000000001</c:v>
                </c:pt>
                <c:pt idx="1541">
                  <c:v>1.7188000000000001</c:v>
                </c:pt>
                <c:pt idx="1542">
                  <c:v>1.532</c:v>
                </c:pt>
                <c:pt idx="1543">
                  <c:v>1.3329</c:v>
                </c:pt>
                <c:pt idx="1544">
                  <c:v>1.1975</c:v>
                </c:pt>
                <c:pt idx="1545">
                  <c:v>0.89139999999999997</c:v>
                </c:pt>
                <c:pt idx="1546">
                  <c:v>0.68740000000000001</c:v>
                </c:pt>
                <c:pt idx="1547">
                  <c:v>0.38169999999999998</c:v>
                </c:pt>
                <c:pt idx="1548">
                  <c:v>0.22309999999999999</c:v>
                </c:pt>
                <c:pt idx="1549">
                  <c:v>0.1605</c:v>
                </c:pt>
                <c:pt idx="1550">
                  <c:v>8.2000000000000003E-2</c:v>
                </c:pt>
                <c:pt idx="1551">
                  <c:v>7.9799999999999996E-2</c:v>
                </c:pt>
                <c:pt idx="1552">
                  <c:v>2.7099999999999999E-2</c:v>
                </c:pt>
                <c:pt idx="1553">
                  <c:v>6.7000000000000002E-3</c:v>
                </c:pt>
                <c:pt idx="1554">
                  <c:v>6.1999999999999998E-3</c:v>
                </c:pt>
                <c:pt idx="1555">
                  <c:v>5.8999999999999999E-3</c:v>
                </c:pt>
                <c:pt idx="1556">
                  <c:v>-2.2000000000000001E-3</c:v>
                </c:pt>
                <c:pt idx="1557">
                  <c:v>-7.7000000000000002E-3</c:v>
                </c:pt>
                <c:pt idx="1558">
                  <c:v>-8.0999999999999996E-3</c:v>
                </c:pt>
                <c:pt idx="1559">
                  <c:v>-8.2000000000000007E-3</c:v>
                </c:pt>
                <c:pt idx="1560">
                  <c:v>-8.5000000000000006E-3</c:v>
                </c:pt>
                <c:pt idx="1561">
                  <c:v>96.403800000000004</c:v>
                </c:pt>
              </c:numCache>
            </c:numRef>
          </c:xVal>
          <c:yVal>
            <c:numRef>
              <c:f>'1まとめ'!$H$3:$H$2320</c:f>
              <c:numCache>
                <c:formatCode>General</c:formatCode>
                <c:ptCount val="2318"/>
                <c:pt idx="0">
                  <c:v>-0.28249999999999997</c:v>
                </c:pt>
                <c:pt idx="1">
                  <c:v>-0.31280000000000002</c:v>
                </c:pt>
                <c:pt idx="2">
                  <c:v>-0.34760000000000002</c:v>
                </c:pt>
                <c:pt idx="3">
                  <c:v>-0.40860000000000002</c:v>
                </c:pt>
                <c:pt idx="4">
                  <c:v>-0.45479999999999998</c:v>
                </c:pt>
                <c:pt idx="5">
                  <c:v>-0.50480000000000003</c:v>
                </c:pt>
                <c:pt idx="6">
                  <c:v>-0.58520000000000005</c:v>
                </c:pt>
                <c:pt idx="7">
                  <c:v>-0.64170000000000005</c:v>
                </c:pt>
                <c:pt idx="8">
                  <c:v>-0.72989999999999999</c:v>
                </c:pt>
                <c:pt idx="9">
                  <c:v>-0.79039999999999999</c:v>
                </c:pt>
                <c:pt idx="10">
                  <c:v>-0.88329999999999997</c:v>
                </c:pt>
                <c:pt idx="11">
                  <c:v>-0.94630000000000003</c:v>
                </c:pt>
                <c:pt idx="12">
                  <c:v>-1.0419</c:v>
                </c:pt>
                <c:pt idx="13">
                  <c:v>-1.1063000000000001</c:v>
                </c:pt>
                <c:pt idx="14">
                  <c:v>-1.2036</c:v>
                </c:pt>
                <c:pt idx="15">
                  <c:v>-1.2687999999999999</c:v>
                </c:pt>
                <c:pt idx="16">
                  <c:v>-1.3663000000000001</c:v>
                </c:pt>
                <c:pt idx="17">
                  <c:v>-1.43</c:v>
                </c:pt>
                <c:pt idx="18">
                  <c:v>-1.5204</c:v>
                </c:pt>
                <c:pt idx="19">
                  <c:v>-1.5750999999999999</c:v>
                </c:pt>
                <c:pt idx="20">
                  <c:v>-1.6234</c:v>
                </c:pt>
                <c:pt idx="21">
                  <c:v>-1.6829000000000001</c:v>
                </c:pt>
                <c:pt idx="22">
                  <c:v>-1.7142999999999999</c:v>
                </c:pt>
                <c:pt idx="23">
                  <c:v>-1.7514000000000001</c:v>
                </c:pt>
                <c:pt idx="24">
                  <c:v>-1.7707999999999999</c:v>
                </c:pt>
                <c:pt idx="25">
                  <c:v>-1.7937000000000001</c:v>
                </c:pt>
                <c:pt idx="26">
                  <c:v>-1.8087</c:v>
                </c:pt>
                <c:pt idx="27">
                  <c:v>-1.8128</c:v>
                </c:pt>
                <c:pt idx="28">
                  <c:v>-1.8064</c:v>
                </c:pt>
                <c:pt idx="29">
                  <c:v>-1.7936000000000001</c:v>
                </c:pt>
                <c:pt idx="30">
                  <c:v>-1.7617</c:v>
                </c:pt>
                <c:pt idx="31">
                  <c:v>-1.7332000000000001</c:v>
                </c:pt>
                <c:pt idx="32">
                  <c:v>-1.6821999999999999</c:v>
                </c:pt>
                <c:pt idx="33">
                  <c:v>-1.6435999999999999</c:v>
                </c:pt>
                <c:pt idx="34">
                  <c:v>-1.5804</c:v>
                </c:pt>
                <c:pt idx="35">
                  <c:v>-1.5353000000000001</c:v>
                </c:pt>
                <c:pt idx="36">
                  <c:v>-1.4883999999999999</c:v>
                </c:pt>
                <c:pt idx="37">
                  <c:v>-1.4146000000000001</c:v>
                </c:pt>
                <c:pt idx="38">
                  <c:v>-1.3633</c:v>
                </c:pt>
                <c:pt idx="39">
                  <c:v>-1.2827999999999999</c:v>
                </c:pt>
                <c:pt idx="40">
                  <c:v>-1.2266999999999999</c:v>
                </c:pt>
                <c:pt idx="41">
                  <c:v>-1.1688000000000001</c:v>
                </c:pt>
                <c:pt idx="42">
                  <c:v>-1.08</c:v>
                </c:pt>
                <c:pt idx="43">
                  <c:v>-1.0204</c:v>
                </c:pt>
                <c:pt idx="44">
                  <c:v>-0.93400000000000005</c:v>
                </c:pt>
                <c:pt idx="45">
                  <c:v>-0.87970000000000004</c:v>
                </c:pt>
                <c:pt idx="46">
                  <c:v>-0.80510000000000004</c:v>
                </c:pt>
                <c:pt idx="47">
                  <c:v>-0.75960000000000005</c:v>
                </c:pt>
                <c:pt idx="48">
                  <c:v>-0.69679999999999997</c:v>
                </c:pt>
                <c:pt idx="49">
                  <c:v>-0.65780000000000005</c:v>
                </c:pt>
                <c:pt idx="50">
                  <c:v>-0.60250000000000004</c:v>
                </c:pt>
                <c:pt idx="51">
                  <c:v>-0.56730000000000003</c:v>
                </c:pt>
                <c:pt idx="52">
                  <c:v>-0.51639999999999997</c:v>
                </c:pt>
                <c:pt idx="53">
                  <c:v>-0.48480000000000001</c:v>
                </c:pt>
                <c:pt idx="54">
                  <c:v>-0.44619999999999999</c:v>
                </c:pt>
                <c:pt idx="55">
                  <c:v>-0.42830000000000001</c:v>
                </c:pt>
                <c:pt idx="56">
                  <c:v>-0.41839999999999999</c:v>
                </c:pt>
                <c:pt idx="57">
                  <c:v>-0.4234</c:v>
                </c:pt>
                <c:pt idx="58">
                  <c:v>-0.44619999999999999</c:v>
                </c:pt>
                <c:pt idx="59">
                  <c:v>-0.46910000000000002</c:v>
                </c:pt>
                <c:pt idx="60">
                  <c:v>-0.50890000000000002</c:v>
                </c:pt>
                <c:pt idx="61">
                  <c:v>-0.53610000000000002</c:v>
                </c:pt>
                <c:pt idx="62">
                  <c:v>-0.56120000000000003</c:v>
                </c:pt>
                <c:pt idx="63">
                  <c:v>-0.59409999999999996</c:v>
                </c:pt>
                <c:pt idx="64">
                  <c:v>-0.61329999999999996</c:v>
                </c:pt>
                <c:pt idx="65">
                  <c:v>-0.63890000000000002</c:v>
                </c:pt>
                <c:pt idx="66">
                  <c:v>-0.6542</c:v>
                </c:pt>
                <c:pt idx="67">
                  <c:v>-0.67520000000000002</c:v>
                </c:pt>
                <c:pt idx="68">
                  <c:v>-0.68799999999999994</c:v>
                </c:pt>
                <c:pt idx="69">
                  <c:v>-0.70609999999999995</c:v>
                </c:pt>
                <c:pt idx="70">
                  <c:v>-0.71630000000000005</c:v>
                </c:pt>
                <c:pt idx="71">
                  <c:v>-0.72650000000000003</c:v>
                </c:pt>
                <c:pt idx="72">
                  <c:v>-0.72840000000000005</c:v>
                </c:pt>
                <c:pt idx="73">
                  <c:v>-0.72009999999999996</c:v>
                </c:pt>
                <c:pt idx="74">
                  <c:v>-0.70660000000000001</c:v>
                </c:pt>
                <c:pt idx="75">
                  <c:v>-0.67390000000000005</c:v>
                </c:pt>
                <c:pt idx="76">
                  <c:v>-0.64449999999999996</c:v>
                </c:pt>
                <c:pt idx="77">
                  <c:v>-0.59019999999999995</c:v>
                </c:pt>
                <c:pt idx="78">
                  <c:v>-0.5484</c:v>
                </c:pt>
                <c:pt idx="79">
                  <c:v>-0.47910000000000003</c:v>
                </c:pt>
                <c:pt idx="80">
                  <c:v>-0.42930000000000001</c:v>
                </c:pt>
                <c:pt idx="81">
                  <c:v>-0.35020000000000001</c:v>
                </c:pt>
                <c:pt idx="82">
                  <c:v>-0.29509999999999997</c:v>
                </c:pt>
                <c:pt idx="83">
                  <c:v>-0.23849999999999999</c:v>
                </c:pt>
                <c:pt idx="84">
                  <c:v>-0.15129999999999999</c:v>
                </c:pt>
                <c:pt idx="85">
                  <c:v>-9.1800000000000007E-2</c:v>
                </c:pt>
                <c:pt idx="86">
                  <c:v>-1.6999999999999999E-3</c:v>
                </c:pt>
                <c:pt idx="87">
                  <c:v>5.8799999999999998E-2</c:v>
                </c:pt>
                <c:pt idx="88">
                  <c:v>0.14990000000000001</c:v>
                </c:pt>
                <c:pt idx="89">
                  <c:v>0.2102</c:v>
                </c:pt>
                <c:pt idx="90">
                  <c:v>0.2697</c:v>
                </c:pt>
                <c:pt idx="91">
                  <c:v>0.35730000000000001</c:v>
                </c:pt>
                <c:pt idx="92">
                  <c:v>0.41439999999999999</c:v>
                </c:pt>
                <c:pt idx="93">
                  <c:v>0.498</c:v>
                </c:pt>
                <c:pt idx="94">
                  <c:v>0.55269999999999997</c:v>
                </c:pt>
                <c:pt idx="95">
                  <c:v>0.63249999999999995</c:v>
                </c:pt>
                <c:pt idx="96">
                  <c:v>0.70899999999999996</c:v>
                </c:pt>
                <c:pt idx="97">
                  <c:v>0.75790000000000002</c:v>
                </c:pt>
                <c:pt idx="98">
                  <c:v>0.80469999999999997</c:v>
                </c:pt>
                <c:pt idx="99">
                  <c:v>0.86970000000000003</c:v>
                </c:pt>
                <c:pt idx="100">
                  <c:v>0.90990000000000004</c:v>
                </c:pt>
                <c:pt idx="101">
                  <c:v>0.96550000000000002</c:v>
                </c:pt>
                <c:pt idx="102">
                  <c:v>0.99990000000000001</c:v>
                </c:pt>
                <c:pt idx="103">
                  <c:v>1.0485</c:v>
                </c:pt>
                <c:pt idx="104">
                  <c:v>1.0791999999999999</c:v>
                </c:pt>
                <c:pt idx="105">
                  <c:v>1.1089</c:v>
                </c:pt>
                <c:pt idx="106">
                  <c:v>1.1372</c:v>
                </c:pt>
                <c:pt idx="107">
                  <c:v>1.1755</c:v>
                </c:pt>
                <c:pt idx="108">
                  <c:v>1.1978</c:v>
                </c:pt>
                <c:pt idx="109">
                  <c:v>1.2250000000000001</c:v>
                </c:pt>
                <c:pt idx="110">
                  <c:v>1.2396</c:v>
                </c:pt>
                <c:pt idx="111">
                  <c:v>1.2518</c:v>
                </c:pt>
                <c:pt idx="112">
                  <c:v>1.2666999999999999</c:v>
                </c:pt>
                <c:pt idx="113">
                  <c:v>1.2738</c:v>
                </c:pt>
                <c:pt idx="114">
                  <c:v>1.2806999999999999</c:v>
                </c:pt>
                <c:pt idx="115">
                  <c:v>1.2827999999999999</c:v>
                </c:pt>
                <c:pt idx="116">
                  <c:v>1.2826</c:v>
                </c:pt>
                <c:pt idx="117">
                  <c:v>1.2807999999999999</c:v>
                </c:pt>
                <c:pt idx="118">
                  <c:v>1.276</c:v>
                </c:pt>
                <c:pt idx="119">
                  <c:v>1.2716000000000001</c:v>
                </c:pt>
                <c:pt idx="120">
                  <c:v>1.2664</c:v>
                </c:pt>
                <c:pt idx="121">
                  <c:v>1.2566999999999999</c:v>
                </c:pt>
                <c:pt idx="122">
                  <c:v>1.2484999999999999</c:v>
                </c:pt>
                <c:pt idx="123">
                  <c:v>1.2330000000000001</c:v>
                </c:pt>
                <c:pt idx="124">
                  <c:v>1.2202</c:v>
                </c:pt>
                <c:pt idx="125">
                  <c:v>1.1977</c:v>
                </c:pt>
                <c:pt idx="126">
                  <c:v>1.1808000000000001</c:v>
                </c:pt>
                <c:pt idx="127">
                  <c:v>1.1532</c:v>
                </c:pt>
                <c:pt idx="128">
                  <c:v>1.1335999999999999</c:v>
                </c:pt>
                <c:pt idx="129">
                  <c:v>1.1132</c:v>
                </c:pt>
                <c:pt idx="130">
                  <c:v>1.0813999999999999</c:v>
                </c:pt>
                <c:pt idx="131">
                  <c:v>1.0595000000000001</c:v>
                </c:pt>
                <c:pt idx="132">
                  <c:v>1.0257000000000001</c:v>
                </c:pt>
                <c:pt idx="133">
                  <c:v>1.0027999999999999</c:v>
                </c:pt>
                <c:pt idx="134">
                  <c:v>0.96779999999999999</c:v>
                </c:pt>
                <c:pt idx="135">
                  <c:v>0.94410000000000005</c:v>
                </c:pt>
                <c:pt idx="136">
                  <c:v>0.90920000000000001</c:v>
                </c:pt>
                <c:pt idx="137">
                  <c:v>0.88629999999999998</c:v>
                </c:pt>
                <c:pt idx="138">
                  <c:v>0.85299999999999998</c:v>
                </c:pt>
                <c:pt idx="139">
                  <c:v>0.83140000000000003</c:v>
                </c:pt>
                <c:pt idx="140">
                  <c:v>0.79969999999999997</c:v>
                </c:pt>
                <c:pt idx="141">
                  <c:v>0.77900000000000003</c:v>
                </c:pt>
                <c:pt idx="142">
                  <c:v>0.74839999999999995</c:v>
                </c:pt>
                <c:pt idx="143">
                  <c:v>0.72819999999999996</c:v>
                </c:pt>
                <c:pt idx="144">
                  <c:v>0.69830000000000003</c:v>
                </c:pt>
                <c:pt idx="145">
                  <c:v>0.67849999999999999</c:v>
                </c:pt>
                <c:pt idx="146">
                  <c:v>0.64900000000000002</c:v>
                </c:pt>
                <c:pt idx="147">
                  <c:v>0.62960000000000005</c:v>
                </c:pt>
                <c:pt idx="148">
                  <c:v>0.60150000000000003</c:v>
                </c:pt>
                <c:pt idx="149">
                  <c:v>0.5837</c:v>
                </c:pt>
                <c:pt idx="150">
                  <c:v>0.55810000000000004</c:v>
                </c:pt>
                <c:pt idx="151">
                  <c:v>0.54169999999999996</c:v>
                </c:pt>
                <c:pt idx="152">
                  <c:v>0.51790000000000003</c:v>
                </c:pt>
                <c:pt idx="153">
                  <c:v>0.50239999999999996</c:v>
                </c:pt>
                <c:pt idx="154">
                  <c:v>0.4798</c:v>
                </c:pt>
                <c:pt idx="155">
                  <c:v>0.46500000000000002</c:v>
                </c:pt>
                <c:pt idx="156">
                  <c:v>0.44319999999999998</c:v>
                </c:pt>
                <c:pt idx="157">
                  <c:v>0.4289</c:v>
                </c:pt>
                <c:pt idx="158">
                  <c:v>0.40760000000000002</c:v>
                </c:pt>
                <c:pt idx="159">
                  <c:v>0.39360000000000001</c:v>
                </c:pt>
                <c:pt idx="160">
                  <c:v>0.37259999999999999</c:v>
                </c:pt>
                <c:pt idx="161">
                  <c:v>0.35859999999999997</c:v>
                </c:pt>
                <c:pt idx="162">
                  <c:v>0.33729999999999999</c:v>
                </c:pt>
                <c:pt idx="163">
                  <c:v>0.32269999999999999</c:v>
                </c:pt>
                <c:pt idx="164">
                  <c:v>0.29980000000000001</c:v>
                </c:pt>
                <c:pt idx="165">
                  <c:v>0.28360000000000002</c:v>
                </c:pt>
                <c:pt idx="166">
                  <c:v>0.2666</c:v>
                </c:pt>
                <c:pt idx="167">
                  <c:v>0.23949999999999999</c:v>
                </c:pt>
                <c:pt idx="168">
                  <c:v>0.22070000000000001</c:v>
                </c:pt>
                <c:pt idx="169">
                  <c:v>0.19159999999999999</c:v>
                </c:pt>
                <c:pt idx="170">
                  <c:v>0.17169999999999999</c:v>
                </c:pt>
                <c:pt idx="171">
                  <c:v>0.14119999999999999</c:v>
                </c:pt>
                <c:pt idx="172">
                  <c:v>0.1206</c:v>
                </c:pt>
                <c:pt idx="173">
                  <c:v>8.9200000000000002E-2</c:v>
                </c:pt>
                <c:pt idx="174">
                  <c:v>6.7699999999999996E-2</c:v>
                </c:pt>
                <c:pt idx="175">
                  <c:v>3.4200000000000001E-2</c:v>
                </c:pt>
                <c:pt idx="176">
                  <c:v>1.0200000000000001E-2</c:v>
                </c:pt>
                <c:pt idx="177">
                  <c:v>-3.1199999999999999E-2</c:v>
                </c:pt>
                <c:pt idx="178">
                  <c:v>-6.4000000000000001E-2</c:v>
                </c:pt>
                <c:pt idx="179">
                  <c:v>-0.12429999999999999</c:v>
                </c:pt>
                <c:pt idx="180">
                  <c:v>-0.17299999999999999</c:v>
                </c:pt>
                <c:pt idx="181">
                  <c:v>-0.2606</c:v>
                </c:pt>
                <c:pt idx="182">
                  <c:v>-0.32840000000000003</c:v>
                </c:pt>
                <c:pt idx="183">
                  <c:v>-0.443</c:v>
                </c:pt>
                <c:pt idx="184">
                  <c:v>-0.52680000000000005</c:v>
                </c:pt>
                <c:pt idx="185">
                  <c:v>-0.66100000000000003</c:v>
                </c:pt>
                <c:pt idx="186">
                  <c:v>-0.75529999999999997</c:v>
                </c:pt>
                <c:pt idx="187">
                  <c:v>-0.90229999999999999</c:v>
                </c:pt>
                <c:pt idx="188">
                  <c:v>-1.0036</c:v>
                </c:pt>
                <c:pt idx="189">
                  <c:v>-1.1623000000000001</c:v>
                </c:pt>
                <c:pt idx="190">
                  <c:v>-1.2736000000000001</c:v>
                </c:pt>
                <c:pt idx="191">
                  <c:v>-1.4489000000000001</c:v>
                </c:pt>
                <c:pt idx="192">
                  <c:v>-1.5705</c:v>
                </c:pt>
                <c:pt idx="193">
                  <c:v>-1.7556</c:v>
                </c:pt>
                <c:pt idx="194">
                  <c:v>-1.8778999999999999</c:v>
                </c:pt>
                <c:pt idx="195">
                  <c:v>-2.0533000000000001</c:v>
                </c:pt>
                <c:pt idx="196">
                  <c:v>-2.1619000000000002</c:v>
                </c:pt>
                <c:pt idx="197">
                  <c:v>-2.3081</c:v>
                </c:pt>
                <c:pt idx="198">
                  <c:v>-2.3934000000000002</c:v>
                </c:pt>
                <c:pt idx="199">
                  <c:v>-2.5023</c:v>
                </c:pt>
                <c:pt idx="200">
                  <c:v>-2.5627</c:v>
                </c:pt>
                <c:pt idx="201">
                  <c:v>-2.6356000000000002</c:v>
                </c:pt>
                <c:pt idx="202">
                  <c:v>-2.6732</c:v>
                </c:pt>
                <c:pt idx="203">
                  <c:v>-2.7109999999999999</c:v>
                </c:pt>
                <c:pt idx="204">
                  <c:v>-2.7227999999999999</c:v>
                </c:pt>
                <c:pt idx="205">
                  <c:v>-2.7216999999999998</c:v>
                </c:pt>
                <c:pt idx="206">
                  <c:v>-2.6947999999999999</c:v>
                </c:pt>
                <c:pt idx="207">
                  <c:v>-2.661</c:v>
                </c:pt>
                <c:pt idx="208">
                  <c:v>-2.5880000000000001</c:v>
                </c:pt>
                <c:pt idx="209">
                  <c:v>-2.5266999999999999</c:v>
                </c:pt>
                <c:pt idx="210">
                  <c:v>-2.4190999999999998</c:v>
                </c:pt>
                <c:pt idx="211">
                  <c:v>-2.2964000000000002</c:v>
                </c:pt>
                <c:pt idx="212">
                  <c:v>-2.2079</c:v>
                </c:pt>
                <c:pt idx="213">
                  <c:v>-2.0670000000000002</c:v>
                </c:pt>
                <c:pt idx="214">
                  <c:v>-1.968</c:v>
                </c:pt>
                <c:pt idx="215">
                  <c:v>-1.8644000000000001</c:v>
                </c:pt>
                <c:pt idx="216">
                  <c:v>-1.7003999999999999</c:v>
                </c:pt>
                <c:pt idx="217">
                  <c:v>-1.5862000000000001</c:v>
                </c:pt>
                <c:pt idx="218">
                  <c:v>-1.4094</c:v>
                </c:pt>
                <c:pt idx="219">
                  <c:v>-1.2896000000000001</c:v>
                </c:pt>
                <c:pt idx="220">
                  <c:v>-1.1116999999999999</c:v>
                </c:pt>
                <c:pt idx="221">
                  <c:v>-0.99650000000000005</c:v>
                </c:pt>
                <c:pt idx="222">
                  <c:v>-0.83260000000000001</c:v>
                </c:pt>
                <c:pt idx="223">
                  <c:v>-0.7298</c:v>
                </c:pt>
                <c:pt idx="224">
                  <c:v>-0.58609999999999995</c:v>
                </c:pt>
                <c:pt idx="225">
                  <c:v>-0.49659999999999999</c:v>
                </c:pt>
                <c:pt idx="226">
                  <c:v>-0.3705</c:v>
                </c:pt>
                <c:pt idx="227">
                  <c:v>-0.29070000000000001</c:v>
                </c:pt>
                <c:pt idx="228">
                  <c:v>-0.17699999999999999</c:v>
                </c:pt>
                <c:pt idx="229">
                  <c:v>-0.1053</c:v>
                </c:pt>
                <c:pt idx="230">
                  <c:v>-5.4000000000000003E-3</c:v>
                </c:pt>
                <c:pt idx="231">
                  <c:v>8.48E-2</c:v>
                </c:pt>
                <c:pt idx="232">
                  <c:v>0.13869999999999999</c:v>
                </c:pt>
                <c:pt idx="233">
                  <c:v>0.20930000000000001</c:v>
                </c:pt>
                <c:pt idx="234">
                  <c:v>0.24979999999999999</c:v>
                </c:pt>
                <c:pt idx="235">
                  <c:v>0.30130000000000001</c:v>
                </c:pt>
                <c:pt idx="236">
                  <c:v>0.3306</c:v>
                </c:pt>
                <c:pt idx="237">
                  <c:v>0.35630000000000001</c:v>
                </c:pt>
                <c:pt idx="238">
                  <c:v>0.38979999999999998</c:v>
                </c:pt>
                <c:pt idx="239">
                  <c:v>0.4093</c:v>
                </c:pt>
                <c:pt idx="240">
                  <c:v>0.43519999999999998</c:v>
                </c:pt>
                <c:pt idx="241">
                  <c:v>0.45069999999999999</c:v>
                </c:pt>
                <c:pt idx="242">
                  <c:v>0.47189999999999999</c:v>
                </c:pt>
                <c:pt idx="243">
                  <c:v>0.48480000000000001</c:v>
                </c:pt>
                <c:pt idx="244">
                  <c:v>0.50229999999999997</c:v>
                </c:pt>
                <c:pt idx="245">
                  <c:v>0.5121</c:v>
                </c:pt>
                <c:pt idx="246">
                  <c:v>0.52090000000000003</c:v>
                </c:pt>
                <c:pt idx="247">
                  <c:v>0.52229999999999999</c:v>
                </c:pt>
                <c:pt idx="248">
                  <c:v>0.51839999999999997</c:v>
                </c:pt>
                <c:pt idx="249">
                  <c:v>0.51249999999999996</c:v>
                </c:pt>
                <c:pt idx="250">
                  <c:v>0.49990000000000001</c:v>
                </c:pt>
                <c:pt idx="251">
                  <c:v>0.4894</c:v>
                </c:pt>
                <c:pt idx="252">
                  <c:v>0.47120000000000001</c:v>
                </c:pt>
                <c:pt idx="253">
                  <c:v>0.4577</c:v>
                </c:pt>
                <c:pt idx="254">
                  <c:v>0.436</c:v>
                </c:pt>
                <c:pt idx="255">
                  <c:v>0.41189999999999999</c:v>
                </c:pt>
                <c:pt idx="256">
                  <c:v>0.39410000000000001</c:v>
                </c:pt>
                <c:pt idx="257">
                  <c:v>0.36320000000000002</c:v>
                </c:pt>
                <c:pt idx="258">
                  <c:v>0.3402</c:v>
                </c:pt>
                <c:pt idx="259">
                  <c:v>0.30330000000000001</c:v>
                </c:pt>
                <c:pt idx="260">
                  <c:v>0.2782</c:v>
                </c:pt>
                <c:pt idx="261">
                  <c:v>0.2412</c:v>
                </c:pt>
                <c:pt idx="262">
                  <c:v>0.21809999999999999</c:v>
                </c:pt>
                <c:pt idx="263">
                  <c:v>0.1983</c:v>
                </c:pt>
                <c:pt idx="264">
                  <c:v>0.17469999999999999</c:v>
                </c:pt>
                <c:pt idx="265">
                  <c:v>0.1588</c:v>
                </c:pt>
                <c:pt idx="266">
                  <c:v>0.15210000000000001</c:v>
                </c:pt>
                <c:pt idx="267">
                  <c:v>0.14829999999999999</c:v>
                </c:pt>
                <c:pt idx="268">
                  <c:v>0.1479</c:v>
                </c:pt>
                <c:pt idx="269">
                  <c:v>0.15079999999999999</c:v>
                </c:pt>
                <c:pt idx="270">
                  <c:v>0.15890000000000001</c:v>
                </c:pt>
                <c:pt idx="271">
                  <c:v>0.1663</c:v>
                </c:pt>
                <c:pt idx="272">
                  <c:v>0.17979999999999999</c:v>
                </c:pt>
                <c:pt idx="273">
                  <c:v>0.19520000000000001</c:v>
                </c:pt>
                <c:pt idx="274">
                  <c:v>0.2059</c:v>
                </c:pt>
                <c:pt idx="275">
                  <c:v>0.22140000000000001</c:v>
                </c:pt>
                <c:pt idx="276">
                  <c:v>0.2301</c:v>
                </c:pt>
                <c:pt idx="277">
                  <c:v>0.2387</c:v>
                </c:pt>
                <c:pt idx="278">
                  <c:v>0.24030000000000001</c:v>
                </c:pt>
                <c:pt idx="279">
                  <c:v>0.23699999999999999</c:v>
                </c:pt>
                <c:pt idx="280">
                  <c:v>0.2248</c:v>
                </c:pt>
                <c:pt idx="281">
                  <c:v>0.21210000000000001</c:v>
                </c:pt>
                <c:pt idx="282">
                  <c:v>0.18640000000000001</c:v>
                </c:pt>
                <c:pt idx="283">
                  <c:v>0.16520000000000001</c:v>
                </c:pt>
                <c:pt idx="284">
                  <c:v>0.1278</c:v>
                </c:pt>
                <c:pt idx="285">
                  <c:v>9.9699999999999997E-2</c:v>
                </c:pt>
                <c:pt idx="286">
                  <c:v>5.3199999999999997E-2</c:v>
                </c:pt>
                <c:pt idx="287">
                  <c:v>2.01E-2</c:v>
                </c:pt>
                <c:pt idx="288">
                  <c:v>-3.2000000000000001E-2</c:v>
                </c:pt>
                <c:pt idx="289">
                  <c:v>-6.7299999999999999E-2</c:v>
                </c:pt>
                <c:pt idx="290">
                  <c:v>-0.1182</c:v>
                </c:pt>
                <c:pt idx="291">
                  <c:v>-0.16470000000000001</c:v>
                </c:pt>
                <c:pt idx="292">
                  <c:v>-0.1923</c:v>
                </c:pt>
                <c:pt idx="293">
                  <c:v>-0.2288</c:v>
                </c:pt>
                <c:pt idx="294">
                  <c:v>-0.2505</c:v>
                </c:pt>
                <c:pt idx="295">
                  <c:v>-0.27039999999999997</c:v>
                </c:pt>
                <c:pt idx="296">
                  <c:v>-0.29780000000000001</c:v>
                </c:pt>
                <c:pt idx="297">
                  <c:v>-0.31459999999999999</c:v>
                </c:pt>
                <c:pt idx="298">
                  <c:v>-0.33800000000000002</c:v>
                </c:pt>
                <c:pt idx="299">
                  <c:v>-0.35260000000000002</c:v>
                </c:pt>
                <c:pt idx="300">
                  <c:v>-0.37259999999999999</c:v>
                </c:pt>
                <c:pt idx="301">
                  <c:v>-0.38440000000000002</c:v>
                </c:pt>
                <c:pt idx="302">
                  <c:v>-0.39439999999999997</c:v>
                </c:pt>
                <c:pt idx="303">
                  <c:v>-0.40500000000000003</c:v>
                </c:pt>
                <c:pt idx="304">
                  <c:v>-0.4098</c:v>
                </c:pt>
                <c:pt idx="305">
                  <c:v>-0.41320000000000001</c:v>
                </c:pt>
                <c:pt idx="306">
                  <c:v>-0.41660000000000003</c:v>
                </c:pt>
                <c:pt idx="307">
                  <c:v>-0.41820000000000002</c:v>
                </c:pt>
                <c:pt idx="308">
                  <c:v>-0.41970000000000002</c:v>
                </c:pt>
                <c:pt idx="309">
                  <c:v>-0.42030000000000001</c:v>
                </c:pt>
                <c:pt idx="310">
                  <c:v>-0.42099999999999999</c:v>
                </c:pt>
                <c:pt idx="311">
                  <c:v>-0.4214</c:v>
                </c:pt>
                <c:pt idx="312">
                  <c:v>-0.42149999999999999</c:v>
                </c:pt>
                <c:pt idx="313">
                  <c:v>-0.42170000000000002</c:v>
                </c:pt>
                <c:pt idx="314">
                  <c:v>-0.42180000000000001</c:v>
                </c:pt>
                <c:pt idx="315">
                  <c:v>-0.4219</c:v>
                </c:pt>
                <c:pt idx="316">
                  <c:v>-0.4219</c:v>
                </c:pt>
                <c:pt idx="317">
                  <c:v>-0.4219</c:v>
                </c:pt>
                <c:pt idx="318">
                  <c:v>-0.42199999999999999</c:v>
                </c:pt>
                <c:pt idx="319">
                  <c:v>-0.42199999999999999</c:v>
                </c:pt>
                <c:pt idx="320">
                  <c:v>-0.42199999999999999</c:v>
                </c:pt>
                <c:pt idx="321">
                  <c:v>-0.42199999999999999</c:v>
                </c:pt>
                <c:pt idx="322">
                  <c:v>-0.42199999999999999</c:v>
                </c:pt>
                <c:pt idx="323">
                  <c:v>-0.42199999999999999</c:v>
                </c:pt>
                <c:pt idx="324">
                  <c:v>-0.42199999999999999</c:v>
                </c:pt>
                <c:pt idx="325">
                  <c:v>-0.42199999999999999</c:v>
                </c:pt>
                <c:pt idx="326">
                  <c:v>-0.42199999999999999</c:v>
                </c:pt>
                <c:pt idx="327">
                  <c:v>-0.42199999999999999</c:v>
                </c:pt>
                <c:pt idx="328">
                  <c:v>-0.42199999999999999</c:v>
                </c:pt>
                <c:pt idx="329">
                  <c:v>-0.42199999999999999</c:v>
                </c:pt>
                <c:pt idx="330">
                  <c:v>-0.42199999999999999</c:v>
                </c:pt>
                <c:pt idx="331">
                  <c:v>-0.42199999999999999</c:v>
                </c:pt>
                <c:pt idx="332">
                  <c:v>-0.42199999999999999</c:v>
                </c:pt>
                <c:pt idx="333">
                  <c:v>-0.42199999999999999</c:v>
                </c:pt>
                <c:pt idx="334">
                  <c:v>-0.42199999999999999</c:v>
                </c:pt>
                <c:pt idx="335">
                  <c:v>-0.42199999999999999</c:v>
                </c:pt>
                <c:pt idx="336">
                  <c:v>-0.42199999999999999</c:v>
                </c:pt>
                <c:pt idx="337">
                  <c:v>-0.42199999999999999</c:v>
                </c:pt>
                <c:pt idx="338">
                  <c:v>-0.42199999999999999</c:v>
                </c:pt>
                <c:pt idx="339">
                  <c:v>-0.42199999999999999</c:v>
                </c:pt>
                <c:pt idx="340">
                  <c:v>-0.42199999999999999</c:v>
                </c:pt>
                <c:pt idx="341">
                  <c:v>-0.42199999999999999</c:v>
                </c:pt>
                <c:pt idx="342">
                  <c:v>-0.42199999999999999</c:v>
                </c:pt>
                <c:pt idx="343">
                  <c:v>-0.42199999999999999</c:v>
                </c:pt>
                <c:pt idx="344">
                  <c:v>-0.42199999999999999</c:v>
                </c:pt>
                <c:pt idx="345">
                  <c:v>-0.42199999999999999</c:v>
                </c:pt>
                <c:pt idx="346">
                  <c:v>-0.42199999999999999</c:v>
                </c:pt>
                <c:pt idx="347">
                  <c:v>-0.42199999999999999</c:v>
                </c:pt>
                <c:pt idx="348">
                  <c:v>-0.42199999999999999</c:v>
                </c:pt>
                <c:pt idx="349">
                  <c:v>-0.42199999999999999</c:v>
                </c:pt>
                <c:pt idx="350">
                  <c:v>-0.42199999999999999</c:v>
                </c:pt>
                <c:pt idx="351">
                  <c:v>-0.42199999999999999</c:v>
                </c:pt>
                <c:pt idx="352">
                  <c:v>-0.42199999999999999</c:v>
                </c:pt>
                <c:pt idx="353">
                  <c:v>-0.42199999999999999</c:v>
                </c:pt>
                <c:pt idx="354">
                  <c:v>-0.42199999999999999</c:v>
                </c:pt>
                <c:pt idx="355">
                  <c:v>-0.42199999999999999</c:v>
                </c:pt>
                <c:pt idx="356">
                  <c:v>-0.42199999999999999</c:v>
                </c:pt>
                <c:pt idx="357">
                  <c:v>-0.42199999999999999</c:v>
                </c:pt>
                <c:pt idx="358">
                  <c:v>-0.42199999999999999</c:v>
                </c:pt>
                <c:pt idx="359">
                  <c:v>-0.42199999999999999</c:v>
                </c:pt>
                <c:pt idx="360">
                  <c:v>-0.42199999999999999</c:v>
                </c:pt>
                <c:pt idx="361">
                  <c:v>-0.42199999999999999</c:v>
                </c:pt>
                <c:pt idx="362">
                  <c:v>-0.42199999999999999</c:v>
                </c:pt>
                <c:pt idx="363">
                  <c:v>-0.42199999999999999</c:v>
                </c:pt>
                <c:pt idx="364">
                  <c:v>-0.42199999999999999</c:v>
                </c:pt>
                <c:pt idx="365">
                  <c:v>-0.42199999999999999</c:v>
                </c:pt>
                <c:pt idx="366">
                  <c:v>-0.42199999999999999</c:v>
                </c:pt>
                <c:pt idx="367">
                  <c:v>-0.42199999999999999</c:v>
                </c:pt>
                <c:pt idx="368">
                  <c:v>-0.42199999999999999</c:v>
                </c:pt>
                <c:pt idx="369">
                  <c:v>-0.42199999999999999</c:v>
                </c:pt>
                <c:pt idx="370">
                  <c:v>-0.42199999999999999</c:v>
                </c:pt>
                <c:pt idx="371">
                  <c:v>-0.42199999999999999</c:v>
                </c:pt>
                <c:pt idx="372">
                  <c:v>-0.42199999999999999</c:v>
                </c:pt>
                <c:pt idx="373">
                  <c:v>-0.42199999999999999</c:v>
                </c:pt>
                <c:pt idx="374">
                  <c:v>-0.42199999999999999</c:v>
                </c:pt>
                <c:pt idx="375">
                  <c:v>-0.42199999999999999</c:v>
                </c:pt>
                <c:pt idx="376">
                  <c:v>-0.42199999999999999</c:v>
                </c:pt>
                <c:pt idx="377">
                  <c:v>-0.42199999999999999</c:v>
                </c:pt>
                <c:pt idx="378">
                  <c:v>-0.42199999999999999</c:v>
                </c:pt>
                <c:pt idx="379">
                  <c:v>-0.42199999999999999</c:v>
                </c:pt>
                <c:pt idx="380">
                  <c:v>-0.42199999999999999</c:v>
                </c:pt>
                <c:pt idx="381">
                  <c:v>-0.42199999999999999</c:v>
                </c:pt>
                <c:pt idx="382">
                  <c:v>-0.42199999999999999</c:v>
                </c:pt>
                <c:pt idx="383">
                  <c:v>-0.42199999999999999</c:v>
                </c:pt>
                <c:pt idx="384">
                  <c:v>-0.42199999999999999</c:v>
                </c:pt>
                <c:pt idx="385">
                  <c:v>-0.42199999999999999</c:v>
                </c:pt>
                <c:pt idx="386">
                  <c:v>-0.42199999999999999</c:v>
                </c:pt>
                <c:pt idx="387">
                  <c:v>-0.42199999999999999</c:v>
                </c:pt>
                <c:pt idx="388">
                  <c:v>-0.42199999999999999</c:v>
                </c:pt>
                <c:pt idx="389">
                  <c:v>-0.42199999999999999</c:v>
                </c:pt>
                <c:pt idx="390">
                  <c:v>-0.42199999999999999</c:v>
                </c:pt>
                <c:pt idx="391">
                  <c:v>-0.42199999999999999</c:v>
                </c:pt>
                <c:pt idx="392">
                  <c:v>-0.42199999999999999</c:v>
                </c:pt>
                <c:pt idx="393">
                  <c:v>-0.42199999999999999</c:v>
                </c:pt>
                <c:pt idx="394">
                  <c:v>-0.42199999999999999</c:v>
                </c:pt>
                <c:pt idx="395">
                  <c:v>-0.42199999999999999</c:v>
                </c:pt>
                <c:pt idx="396">
                  <c:v>-0.42199999999999999</c:v>
                </c:pt>
                <c:pt idx="397">
                  <c:v>-0.42199999999999999</c:v>
                </c:pt>
                <c:pt idx="398">
                  <c:v>-0.42199999999999999</c:v>
                </c:pt>
                <c:pt idx="399">
                  <c:v>-0.42199999999999999</c:v>
                </c:pt>
                <c:pt idx="400">
                  <c:v>-0.42199999999999999</c:v>
                </c:pt>
                <c:pt idx="401">
                  <c:v>-0.42199999999999999</c:v>
                </c:pt>
                <c:pt idx="402">
                  <c:v>-0.42199999999999999</c:v>
                </c:pt>
                <c:pt idx="403">
                  <c:v>-0.42199999999999999</c:v>
                </c:pt>
                <c:pt idx="404">
                  <c:v>-0.42199999999999999</c:v>
                </c:pt>
                <c:pt idx="405">
                  <c:v>-0.42199999999999999</c:v>
                </c:pt>
                <c:pt idx="406">
                  <c:v>-0.4214</c:v>
                </c:pt>
                <c:pt idx="407">
                  <c:v>-0.41930000000000001</c:v>
                </c:pt>
                <c:pt idx="408">
                  <c:v>-0.41739999999999999</c:v>
                </c:pt>
                <c:pt idx="409">
                  <c:v>-0.41410000000000002</c:v>
                </c:pt>
                <c:pt idx="410">
                  <c:v>-0.41170000000000001</c:v>
                </c:pt>
                <c:pt idx="411">
                  <c:v>-0.4078</c:v>
                </c:pt>
                <c:pt idx="412">
                  <c:v>-0.40489999999999998</c:v>
                </c:pt>
                <c:pt idx="413">
                  <c:v>-0.39989999999999998</c:v>
                </c:pt>
                <c:pt idx="414">
                  <c:v>-0.39450000000000002</c:v>
                </c:pt>
                <c:pt idx="415">
                  <c:v>-0.39079999999999998</c:v>
                </c:pt>
                <c:pt idx="416">
                  <c:v>-0.38500000000000001</c:v>
                </c:pt>
                <c:pt idx="417">
                  <c:v>-0.38080000000000003</c:v>
                </c:pt>
                <c:pt idx="418">
                  <c:v>-0.37369999999999998</c:v>
                </c:pt>
                <c:pt idx="419">
                  <c:v>-0.36830000000000002</c:v>
                </c:pt>
                <c:pt idx="420">
                  <c:v>-0.3594</c:v>
                </c:pt>
                <c:pt idx="421">
                  <c:v>-0.35299999999999998</c:v>
                </c:pt>
                <c:pt idx="422">
                  <c:v>-0.3422</c:v>
                </c:pt>
                <c:pt idx="423">
                  <c:v>-0.33400000000000002</c:v>
                </c:pt>
                <c:pt idx="424">
                  <c:v>-0.31879999999999997</c:v>
                </c:pt>
                <c:pt idx="425">
                  <c:v>-0.30690000000000001</c:v>
                </c:pt>
                <c:pt idx="426">
                  <c:v>-0.28570000000000001</c:v>
                </c:pt>
                <c:pt idx="427">
                  <c:v>-0.26929999999999998</c:v>
                </c:pt>
                <c:pt idx="428">
                  <c:v>-0.24129999999999999</c:v>
                </c:pt>
                <c:pt idx="429">
                  <c:v>-0.20960000000000001</c:v>
                </c:pt>
                <c:pt idx="430">
                  <c:v>-0.186</c:v>
                </c:pt>
                <c:pt idx="431">
                  <c:v>-0.14649999999999999</c:v>
                </c:pt>
                <c:pt idx="432">
                  <c:v>-0.10290000000000001</c:v>
                </c:pt>
                <c:pt idx="433">
                  <c:v>-7.1499999999999994E-2</c:v>
                </c:pt>
                <c:pt idx="434">
                  <c:v>-2.1000000000000001E-2</c:v>
                </c:pt>
                <c:pt idx="435">
                  <c:v>3.27E-2</c:v>
                </c:pt>
                <c:pt idx="436">
                  <c:v>7.0400000000000004E-2</c:v>
                </c:pt>
                <c:pt idx="437">
                  <c:v>0.129</c:v>
                </c:pt>
                <c:pt idx="438">
                  <c:v>0.16919999999999999</c:v>
                </c:pt>
                <c:pt idx="439">
                  <c:v>0.2306</c:v>
                </c:pt>
                <c:pt idx="440">
                  <c:v>0.2722</c:v>
                </c:pt>
                <c:pt idx="441">
                  <c:v>0.33529999999999999</c:v>
                </c:pt>
                <c:pt idx="442">
                  <c:v>0.37759999999999999</c:v>
                </c:pt>
                <c:pt idx="443">
                  <c:v>0.4415</c:v>
                </c:pt>
                <c:pt idx="444">
                  <c:v>0.4844</c:v>
                </c:pt>
                <c:pt idx="445">
                  <c:v>0.54890000000000005</c:v>
                </c:pt>
                <c:pt idx="446">
                  <c:v>0.61370000000000002</c:v>
                </c:pt>
                <c:pt idx="447">
                  <c:v>0.67879999999999996</c:v>
                </c:pt>
                <c:pt idx="448">
                  <c:v>0.72230000000000005</c:v>
                </c:pt>
                <c:pt idx="449">
                  <c:v>0.78790000000000004</c:v>
                </c:pt>
                <c:pt idx="450">
                  <c:v>0.83169999999999999</c:v>
                </c:pt>
                <c:pt idx="451">
                  <c:v>0.87570000000000003</c:v>
                </c:pt>
                <c:pt idx="452">
                  <c:v>0.94159999999999999</c:v>
                </c:pt>
                <c:pt idx="453">
                  <c:v>0.98599999999999999</c:v>
                </c:pt>
                <c:pt idx="454">
                  <c:v>1.0533999999999999</c:v>
                </c:pt>
                <c:pt idx="455">
                  <c:v>1.0985</c:v>
                </c:pt>
                <c:pt idx="456">
                  <c:v>1.1662999999999999</c:v>
                </c:pt>
                <c:pt idx="457">
                  <c:v>1.2119</c:v>
                </c:pt>
                <c:pt idx="458">
                  <c:v>1.2806999999999999</c:v>
                </c:pt>
                <c:pt idx="459">
                  <c:v>1.3267</c:v>
                </c:pt>
                <c:pt idx="460">
                  <c:v>1.3955</c:v>
                </c:pt>
                <c:pt idx="461">
                  <c:v>1.4417</c:v>
                </c:pt>
                <c:pt idx="462">
                  <c:v>1.5115000000000001</c:v>
                </c:pt>
                <c:pt idx="463">
                  <c:v>1.5580000000000001</c:v>
                </c:pt>
                <c:pt idx="464">
                  <c:v>1.6276999999999999</c:v>
                </c:pt>
                <c:pt idx="465">
                  <c:v>1.6741999999999999</c:v>
                </c:pt>
                <c:pt idx="466">
                  <c:v>1.7435</c:v>
                </c:pt>
                <c:pt idx="467">
                  <c:v>1.7885</c:v>
                </c:pt>
                <c:pt idx="468">
                  <c:v>1.8534999999999999</c:v>
                </c:pt>
                <c:pt idx="469">
                  <c:v>1.895</c:v>
                </c:pt>
                <c:pt idx="470">
                  <c:v>1.9533</c:v>
                </c:pt>
                <c:pt idx="471">
                  <c:v>1.9894000000000001</c:v>
                </c:pt>
                <c:pt idx="472">
                  <c:v>2.0396000000000001</c:v>
                </c:pt>
                <c:pt idx="473">
                  <c:v>2.0707</c:v>
                </c:pt>
                <c:pt idx="474">
                  <c:v>2.1135000000000002</c:v>
                </c:pt>
                <c:pt idx="475">
                  <c:v>2.1396000000000002</c:v>
                </c:pt>
                <c:pt idx="476">
                  <c:v>2.1753999999999998</c:v>
                </c:pt>
                <c:pt idx="477">
                  <c:v>2.1970999999999998</c:v>
                </c:pt>
                <c:pt idx="478">
                  <c:v>2.2265000000000001</c:v>
                </c:pt>
                <c:pt idx="479">
                  <c:v>2.2437</c:v>
                </c:pt>
                <c:pt idx="480">
                  <c:v>2.2664</c:v>
                </c:pt>
                <c:pt idx="481">
                  <c:v>2.2795999999999998</c:v>
                </c:pt>
                <c:pt idx="482">
                  <c:v>2.2970000000000002</c:v>
                </c:pt>
                <c:pt idx="483">
                  <c:v>2.3071000000000002</c:v>
                </c:pt>
                <c:pt idx="484">
                  <c:v>2.3207</c:v>
                </c:pt>
                <c:pt idx="485">
                  <c:v>2.3290999999999999</c:v>
                </c:pt>
                <c:pt idx="486">
                  <c:v>2.3411</c:v>
                </c:pt>
                <c:pt idx="487">
                  <c:v>2.3487</c:v>
                </c:pt>
                <c:pt idx="488">
                  <c:v>2.3597000000000001</c:v>
                </c:pt>
                <c:pt idx="489">
                  <c:v>2.3666</c:v>
                </c:pt>
                <c:pt idx="490">
                  <c:v>2.3742000000000001</c:v>
                </c:pt>
                <c:pt idx="491">
                  <c:v>2.3776000000000002</c:v>
                </c:pt>
                <c:pt idx="492">
                  <c:v>2.3794</c:v>
                </c:pt>
                <c:pt idx="493">
                  <c:v>2.3782000000000001</c:v>
                </c:pt>
                <c:pt idx="494">
                  <c:v>2.3734999999999999</c:v>
                </c:pt>
                <c:pt idx="495">
                  <c:v>2.3685999999999998</c:v>
                </c:pt>
                <c:pt idx="496">
                  <c:v>2.3589000000000002</c:v>
                </c:pt>
                <c:pt idx="497">
                  <c:v>2.351</c:v>
                </c:pt>
                <c:pt idx="498">
                  <c:v>2.3365</c:v>
                </c:pt>
                <c:pt idx="499">
                  <c:v>2.3250000000000002</c:v>
                </c:pt>
                <c:pt idx="500">
                  <c:v>2.3056999999999999</c:v>
                </c:pt>
                <c:pt idx="501">
                  <c:v>2.2913999999999999</c:v>
                </c:pt>
                <c:pt idx="502">
                  <c:v>2.2682000000000002</c:v>
                </c:pt>
                <c:pt idx="503">
                  <c:v>2.2517999999999998</c:v>
                </c:pt>
                <c:pt idx="504">
                  <c:v>2.2250999999999999</c:v>
                </c:pt>
                <c:pt idx="505">
                  <c:v>2.2054</c:v>
                </c:pt>
                <c:pt idx="506">
                  <c:v>2.1722000000000001</c:v>
                </c:pt>
                <c:pt idx="507">
                  <c:v>2.1480000000000001</c:v>
                </c:pt>
                <c:pt idx="508">
                  <c:v>2.1092</c:v>
                </c:pt>
                <c:pt idx="509">
                  <c:v>2.0674999999999999</c:v>
                </c:pt>
                <c:pt idx="510">
                  <c:v>2.0390000000000001</c:v>
                </c:pt>
                <c:pt idx="511">
                  <c:v>2.0099</c:v>
                </c:pt>
                <c:pt idx="512">
                  <c:v>1.9655</c:v>
                </c:pt>
                <c:pt idx="513">
                  <c:v>1.9353</c:v>
                </c:pt>
                <c:pt idx="514">
                  <c:v>1.8888</c:v>
                </c:pt>
                <c:pt idx="515">
                  <c:v>1.8567</c:v>
                </c:pt>
                <c:pt idx="516">
                  <c:v>1.8059000000000001</c:v>
                </c:pt>
                <c:pt idx="517">
                  <c:v>1.7704</c:v>
                </c:pt>
                <c:pt idx="518">
                  <c:v>1.7154</c:v>
                </c:pt>
                <c:pt idx="519">
                  <c:v>1.6778</c:v>
                </c:pt>
                <c:pt idx="520">
                  <c:v>1.6203000000000001</c:v>
                </c:pt>
                <c:pt idx="521">
                  <c:v>1.5814999999999999</c:v>
                </c:pt>
                <c:pt idx="522">
                  <c:v>1.5423</c:v>
                </c:pt>
                <c:pt idx="523">
                  <c:v>1.4830000000000001</c:v>
                </c:pt>
                <c:pt idx="524">
                  <c:v>1.4432</c:v>
                </c:pt>
                <c:pt idx="525">
                  <c:v>1.3832</c:v>
                </c:pt>
                <c:pt idx="526">
                  <c:v>1.343</c:v>
                </c:pt>
                <c:pt idx="527">
                  <c:v>1.2833000000000001</c:v>
                </c:pt>
                <c:pt idx="528">
                  <c:v>1.2444</c:v>
                </c:pt>
                <c:pt idx="529">
                  <c:v>1.1880999999999999</c:v>
                </c:pt>
                <c:pt idx="530">
                  <c:v>1.1349</c:v>
                </c:pt>
                <c:pt idx="531">
                  <c:v>1.1007</c:v>
                </c:pt>
                <c:pt idx="532">
                  <c:v>1.0508999999999999</c:v>
                </c:pt>
                <c:pt idx="533">
                  <c:v>1.0184</c:v>
                </c:pt>
                <c:pt idx="534">
                  <c:v>0.97030000000000005</c:v>
                </c:pt>
                <c:pt idx="535">
                  <c:v>0.9385</c:v>
                </c:pt>
                <c:pt idx="536">
                  <c:v>0.89119999999999999</c:v>
                </c:pt>
                <c:pt idx="537">
                  <c:v>0.85980000000000001</c:v>
                </c:pt>
                <c:pt idx="538">
                  <c:v>0.81299999999999994</c:v>
                </c:pt>
                <c:pt idx="539">
                  <c:v>0.78180000000000005</c:v>
                </c:pt>
                <c:pt idx="540">
                  <c:v>0.73509999999999998</c:v>
                </c:pt>
                <c:pt idx="541">
                  <c:v>0.70409999999999995</c:v>
                </c:pt>
                <c:pt idx="542">
                  <c:v>0.67300000000000004</c:v>
                </c:pt>
                <c:pt idx="543">
                  <c:v>0.62619999999999998</c:v>
                </c:pt>
                <c:pt idx="544">
                  <c:v>0.59450000000000003</c:v>
                </c:pt>
                <c:pt idx="545">
                  <c:v>0.54600000000000004</c:v>
                </c:pt>
                <c:pt idx="546">
                  <c:v>0.49609999999999999</c:v>
                </c:pt>
                <c:pt idx="547">
                  <c:v>0.4617</c:v>
                </c:pt>
                <c:pt idx="548">
                  <c:v>0.40760000000000002</c:v>
                </c:pt>
                <c:pt idx="549">
                  <c:v>0.36959999999999998</c:v>
                </c:pt>
                <c:pt idx="550">
                  <c:v>0.3095</c:v>
                </c:pt>
                <c:pt idx="551">
                  <c:v>0.26769999999999999</c:v>
                </c:pt>
                <c:pt idx="552">
                  <c:v>0.2031</c:v>
                </c:pt>
                <c:pt idx="553">
                  <c:v>0.159</c:v>
                </c:pt>
                <c:pt idx="554">
                  <c:v>0.1144</c:v>
                </c:pt>
                <c:pt idx="555">
                  <c:v>4.5100000000000001E-2</c:v>
                </c:pt>
                <c:pt idx="556">
                  <c:v>-3.3E-3</c:v>
                </c:pt>
                <c:pt idx="557">
                  <c:v>-8.1100000000000005E-2</c:v>
                </c:pt>
                <c:pt idx="558">
                  <c:v>-0.13719999999999999</c:v>
                </c:pt>
                <c:pt idx="559">
                  <c:v>-0.22950000000000001</c:v>
                </c:pt>
                <c:pt idx="560">
                  <c:v>-0.29670000000000002</c:v>
                </c:pt>
                <c:pt idx="561">
                  <c:v>-0.40660000000000002</c:v>
                </c:pt>
                <c:pt idx="562">
                  <c:v>-0.4849</c:v>
                </c:pt>
                <c:pt idx="563">
                  <c:v>-0.6089</c:v>
                </c:pt>
                <c:pt idx="564">
                  <c:v>-0.69469999999999998</c:v>
                </c:pt>
                <c:pt idx="565">
                  <c:v>-0.82669999999999999</c:v>
                </c:pt>
                <c:pt idx="566">
                  <c:v>-0.9163</c:v>
                </c:pt>
                <c:pt idx="567">
                  <c:v>-1.0522</c:v>
                </c:pt>
                <c:pt idx="568">
                  <c:v>-1.1436999999999999</c:v>
                </c:pt>
                <c:pt idx="569">
                  <c:v>-1.2808999999999999</c:v>
                </c:pt>
                <c:pt idx="570">
                  <c:v>-1.3717999999999999</c:v>
                </c:pt>
                <c:pt idx="571">
                  <c:v>-1.5059</c:v>
                </c:pt>
                <c:pt idx="572">
                  <c:v>-1.6352</c:v>
                </c:pt>
                <c:pt idx="573">
                  <c:v>-1.7174</c:v>
                </c:pt>
                <c:pt idx="574">
                  <c:v>-1.8331</c:v>
                </c:pt>
                <c:pt idx="575">
                  <c:v>-1.9047000000000001</c:v>
                </c:pt>
                <c:pt idx="576">
                  <c:v>-2.0028999999999999</c:v>
                </c:pt>
                <c:pt idx="577">
                  <c:v>-2.0625</c:v>
                </c:pt>
                <c:pt idx="578">
                  <c:v>-2.1172</c:v>
                </c:pt>
                <c:pt idx="579">
                  <c:v>-2.1901000000000002</c:v>
                </c:pt>
                <c:pt idx="580">
                  <c:v>-2.2519</c:v>
                </c:pt>
                <c:pt idx="581">
                  <c:v>-2.2867000000000002</c:v>
                </c:pt>
                <c:pt idx="582">
                  <c:v>-2.3151999999999999</c:v>
                </c:pt>
                <c:pt idx="583">
                  <c:v>-2.3469000000000002</c:v>
                </c:pt>
                <c:pt idx="584">
                  <c:v>-2.3664999999999998</c:v>
                </c:pt>
                <c:pt idx="585">
                  <c:v>-2.3736000000000002</c:v>
                </c:pt>
                <c:pt idx="586">
                  <c:v>-2.3757000000000001</c:v>
                </c:pt>
                <c:pt idx="587">
                  <c:v>-2.3723999999999998</c:v>
                </c:pt>
                <c:pt idx="588">
                  <c:v>-2.3622999999999998</c:v>
                </c:pt>
                <c:pt idx="589">
                  <c:v>-2.3530000000000002</c:v>
                </c:pt>
                <c:pt idx="590">
                  <c:v>-2.3357000000000001</c:v>
                </c:pt>
                <c:pt idx="591">
                  <c:v>-2.3222999999999998</c:v>
                </c:pt>
                <c:pt idx="592">
                  <c:v>-2.3073999999999999</c:v>
                </c:pt>
                <c:pt idx="593">
                  <c:v>-2.2810000000000001</c:v>
                </c:pt>
                <c:pt idx="594">
                  <c:v>-2.2606000000000002</c:v>
                </c:pt>
                <c:pt idx="595">
                  <c:v>-2.2265999999999999</c:v>
                </c:pt>
                <c:pt idx="596">
                  <c:v>-2.2021000000000002</c:v>
                </c:pt>
                <c:pt idx="597">
                  <c:v>-2.1635</c:v>
                </c:pt>
                <c:pt idx="598">
                  <c:v>-2.1368</c:v>
                </c:pt>
                <c:pt idx="599">
                  <c:v>-2.0956999999999999</c:v>
                </c:pt>
                <c:pt idx="600">
                  <c:v>-2.0676999999999999</c:v>
                </c:pt>
                <c:pt idx="601">
                  <c:v>-2.0251000000000001</c:v>
                </c:pt>
                <c:pt idx="602">
                  <c:v>-1.9964</c:v>
                </c:pt>
                <c:pt idx="603">
                  <c:v>-1.9674</c:v>
                </c:pt>
                <c:pt idx="604">
                  <c:v>-1.9236</c:v>
                </c:pt>
                <c:pt idx="605">
                  <c:v>-1.8940999999999999</c:v>
                </c:pt>
                <c:pt idx="606">
                  <c:v>-1.8498000000000001</c:v>
                </c:pt>
                <c:pt idx="607">
                  <c:v>-1.8201000000000001</c:v>
                </c:pt>
                <c:pt idx="608">
                  <c:v>-1.7753000000000001</c:v>
                </c:pt>
                <c:pt idx="609">
                  <c:v>-1.7454000000000001</c:v>
                </c:pt>
                <c:pt idx="610">
                  <c:v>-1.7002999999999999</c:v>
                </c:pt>
                <c:pt idx="611">
                  <c:v>-1.6702999999999999</c:v>
                </c:pt>
                <c:pt idx="612">
                  <c:v>-1.625</c:v>
                </c:pt>
                <c:pt idx="613">
                  <c:v>-1.5948</c:v>
                </c:pt>
                <c:pt idx="614">
                  <c:v>-1.5492999999999999</c:v>
                </c:pt>
                <c:pt idx="615">
                  <c:v>-1.5189999999999999</c:v>
                </c:pt>
                <c:pt idx="616">
                  <c:v>-1.4734</c:v>
                </c:pt>
                <c:pt idx="617">
                  <c:v>-1.4430000000000001</c:v>
                </c:pt>
                <c:pt idx="618">
                  <c:v>-1.3975</c:v>
                </c:pt>
                <c:pt idx="619">
                  <c:v>-1.3672</c:v>
                </c:pt>
                <c:pt idx="620">
                  <c:v>-1.3217000000000001</c:v>
                </c:pt>
                <c:pt idx="621">
                  <c:v>-1.2914000000000001</c:v>
                </c:pt>
                <c:pt idx="622">
                  <c:v>-1.2613000000000001</c:v>
                </c:pt>
                <c:pt idx="623">
                  <c:v>-1.2164999999999999</c:v>
                </c:pt>
                <c:pt idx="624">
                  <c:v>-1.1869000000000001</c:v>
                </c:pt>
                <c:pt idx="625">
                  <c:v>-1.1432</c:v>
                </c:pt>
                <c:pt idx="626">
                  <c:v>-1.1152</c:v>
                </c:pt>
                <c:pt idx="627">
                  <c:v>-1.0766</c:v>
                </c:pt>
                <c:pt idx="628">
                  <c:v>-1.0428999999999999</c:v>
                </c:pt>
                <c:pt idx="629">
                  <c:v>-1.0233000000000001</c:v>
                </c:pt>
                <c:pt idx="630">
                  <c:v>-0.99750000000000005</c:v>
                </c:pt>
                <c:pt idx="631">
                  <c:v>-0.98229999999999995</c:v>
                </c:pt>
                <c:pt idx="632">
                  <c:v>-0.96160000000000001</c:v>
                </c:pt>
                <c:pt idx="633">
                  <c:v>-0.94289999999999996</c:v>
                </c:pt>
                <c:pt idx="634">
                  <c:v>-0.93120000000000003</c:v>
                </c:pt>
                <c:pt idx="635">
                  <c:v>-0.91449999999999998</c:v>
                </c:pt>
                <c:pt idx="636">
                  <c:v>-0.90390000000000004</c:v>
                </c:pt>
                <c:pt idx="637">
                  <c:v>-0.88839999999999997</c:v>
                </c:pt>
                <c:pt idx="638">
                  <c:v>-0.87829999999999997</c:v>
                </c:pt>
                <c:pt idx="639">
                  <c:v>-0.86350000000000005</c:v>
                </c:pt>
                <c:pt idx="640">
                  <c:v>-0.8538</c:v>
                </c:pt>
                <c:pt idx="641">
                  <c:v>-0.83940000000000003</c:v>
                </c:pt>
                <c:pt idx="642">
                  <c:v>-0.82979999999999998</c:v>
                </c:pt>
                <c:pt idx="643">
                  <c:v>-0.81569999999999998</c:v>
                </c:pt>
                <c:pt idx="644">
                  <c:v>-0.80630000000000002</c:v>
                </c:pt>
                <c:pt idx="645">
                  <c:v>-0.79169999999999996</c:v>
                </c:pt>
                <c:pt idx="646">
                  <c:v>-0.78149999999999997</c:v>
                </c:pt>
                <c:pt idx="647">
                  <c:v>-0.77049999999999996</c:v>
                </c:pt>
                <c:pt idx="648">
                  <c:v>-0.75280000000000002</c:v>
                </c:pt>
                <c:pt idx="649">
                  <c:v>-0.74039999999999995</c:v>
                </c:pt>
                <c:pt idx="650">
                  <c:v>-0.72109999999999996</c:v>
                </c:pt>
                <c:pt idx="651">
                  <c:v>-0.70779999999999998</c:v>
                </c:pt>
                <c:pt idx="652">
                  <c:v>-0.68759999999999999</c:v>
                </c:pt>
                <c:pt idx="653">
                  <c:v>-0.66700000000000004</c:v>
                </c:pt>
                <c:pt idx="654">
                  <c:v>-0.6532</c:v>
                </c:pt>
                <c:pt idx="655">
                  <c:v>-0.63929999999999998</c:v>
                </c:pt>
                <c:pt idx="656">
                  <c:v>-0.61829999999999996</c:v>
                </c:pt>
                <c:pt idx="657">
                  <c:v>-0.60429999999999995</c:v>
                </c:pt>
                <c:pt idx="658">
                  <c:v>-0.58389999999999997</c:v>
                </c:pt>
                <c:pt idx="659">
                  <c:v>-0.57099999999999995</c:v>
                </c:pt>
                <c:pt idx="660">
                  <c:v>-0.55289999999999995</c:v>
                </c:pt>
                <c:pt idx="661">
                  <c:v>-0.54200000000000004</c:v>
                </c:pt>
                <c:pt idx="662">
                  <c:v>-0.52939999999999998</c:v>
                </c:pt>
                <c:pt idx="663">
                  <c:v>-0.52300000000000002</c:v>
                </c:pt>
                <c:pt idx="664">
                  <c:v>-0.51600000000000001</c:v>
                </c:pt>
                <c:pt idx="665">
                  <c:v>-0.51239999999999997</c:v>
                </c:pt>
                <c:pt idx="666">
                  <c:v>-0.50849999999999995</c:v>
                </c:pt>
                <c:pt idx="667">
                  <c:v>-0.50649999999999995</c:v>
                </c:pt>
                <c:pt idx="668">
                  <c:v>-0.50419999999999998</c:v>
                </c:pt>
                <c:pt idx="669">
                  <c:v>-0.50309999999999999</c:v>
                </c:pt>
                <c:pt idx="670">
                  <c:v>-0.50190000000000001</c:v>
                </c:pt>
                <c:pt idx="671">
                  <c:v>-0.501</c:v>
                </c:pt>
                <c:pt idx="672">
                  <c:v>-0.50049999999999994</c:v>
                </c:pt>
                <c:pt idx="673">
                  <c:v>-0.50009999999999999</c:v>
                </c:pt>
                <c:pt idx="674">
                  <c:v>-0.49980000000000002</c:v>
                </c:pt>
                <c:pt idx="675">
                  <c:v>-0.4995</c:v>
                </c:pt>
                <c:pt idx="676">
                  <c:v>-0.49940000000000001</c:v>
                </c:pt>
                <c:pt idx="677">
                  <c:v>-0.49919999999999998</c:v>
                </c:pt>
                <c:pt idx="678">
                  <c:v>-0.49909999999999999</c:v>
                </c:pt>
                <c:pt idx="679">
                  <c:v>-0.49909999999999999</c:v>
                </c:pt>
                <c:pt idx="680">
                  <c:v>-0.499</c:v>
                </c:pt>
                <c:pt idx="681">
                  <c:v>-0.499</c:v>
                </c:pt>
                <c:pt idx="682">
                  <c:v>-0.499</c:v>
                </c:pt>
                <c:pt idx="683">
                  <c:v>-0.49890000000000001</c:v>
                </c:pt>
                <c:pt idx="684">
                  <c:v>-0.49890000000000001</c:v>
                </c:pt>
                <c:pt idx="685">
                  <c:v>-0.49759999999999999</c:v>
                </c:pt>
                <c:pt idx="686">
                  <c:v>-0.4955</c:v>
                </c:pt>
                <c:pt idx="687">
                  <c:v>-0.49009999999999998</c:v>
                </c:pt>
                <c:pt idx="688">
                  <c:v>-0.48520000000000002</c:v>
                </c:pt>
                <c:pt idx="689">
                  <c:v>-0.47589999999999999</c:v>
                </c:pt>
                <c:pt idx="690">
                  <c:v>-0.46460000000000001</c:v>
                </c:pt>
                <c:pt idx="691">
                  <c:v>-0.45639999999999997</c:v>
                </c:pt>
                <c:pt idx="692">
                  <c:v>-0.44769999999999999</c:v>
                </c:pt>
                <c:pt idx="693">
                  <c:v>-0.434</c:v>
                </c:pt>
                <c:pt idx="694">
                  <c:v>-0.42449999999999999</c:v>
                </c:pt>
                <c:pt idx="695">
                  <c:v>-0.41</c:v>
                </c:pt>
                <c:pt idx="696">
                  <c:v>-0.40010000000000001</c:v>
                </c:pt>
                <c:pt idx="697">
                  <c:v>-0.38519999999999999</c:v>
                </c:pt>
                <c:pt idx="698">
                  <c:v>-0.37509999999999999</c:v>
                </c:pt>
                <c:pt idx="699">
                  <c:v>-0.36</c:v>
                </c:pt>
                <c:pt idx="700">
                  <c:v>-0.3498</c:v>
                </c:pt>
                <c:pt idx="701">
                  <c:v>-0.33460000000000001</c:v>
                </c:pt>
                <c:pt idx="702">
                  <c:v>-0.32440000000000002</c:v>
                </c:pt>
                <c:pt idx="703">
                  <c:v>-0.30909999999999999</c:v>
                </c:pt>
                <c:pt idx="704">
                  <c:v>-0.2989</c:v>
                </c:pt>
                <c:pt idx="705">
                  <c:v>-0.28360000000000002</c:v>
                </c:pt>
                <c:pt idx="706">
                  <c:v>-0.27339999999999998</c:v>
                </c:pt>
                <c:pt idx="707">
                  <c:v>-0.26350000000000001</c:v>
                </c:pt>
                <c:pt idx="708">
                  <c:v>-0.24940000000000001</c:v>
                </c:pt>
                <c:pt idx="709">
                  <c:v>-0.2409</c:v>
                </c:pt>
                <c:pt idx="710">
                  <c:v>-0.23130000000000001</c:v>
                </c:pt>
                <c:pt idx="711">
                  <c:v>-0.2266</c:v>
                </c:pt>
                <c:pt idx="712">
                  <c:v>-0.22270000000000001</c:v>
                </c:pt>
                <c:pt idx="713">
                  <c:v>-0.22189999999999999</c:v>
                </c:pt>
                <c:pt idx="714">
                  <c:v>-0.22270000000000001</c:v>
                </c:pt>
                <c:pt idx="715">
                  <c:v>-0.22420000000000001</c:v>
                </c:pt>
                <c:pt idx="716">
                  <c:v>-0.22739999999999999</c:v>
                </c:pt>
                <c:pt idx="717">
                  <c:v>-0.23</c:v>
                </c:pt>
                <c:pt idx="718">
                  <c:v>-0.2346</c:v>
                </c:pt>
                <c:pt idx="719">
                  <c:v>-0.2379</c:v>
                </c:pt>
                <c:pt idx="720">
                  <c:v>-0.2437</c:v>
                </c:pt>
                <c:pt idx="721">
                  <c:v>-0.2485</c:v>
                </c:pt>
                <c:pt idx="722">
                  <c:v>-0.25700000000000001</c:v>
                </c:pt>
                <c:pt idx="723">
                  <c:v>-0.26350000000000001</c:v>
                </c:pt>
                <c:pt idx="724">
                  <c:v>-0.2742</c:v>
                </c:pt>
                <c:pt idx="725">
                  <c:v>-0.28189999999999998</c:v>
                </c:pt>
                <c:pt idx="726">
                  <c:v>-0.29360000000000003</c:v>
                </c:pt>
                <c:pt idx="727">
                  <c:v>-0.30149999999999999</c:v>
                </c:pt>
                <c:pt idx="728">
                  <c:v>-0.31340000000000001</c:v>
                </c:pt>
                <c:pt idx="729">
                  <c:v>-0.32090000000000002</c:v>
                </c:pt>
                <c:pt idx="730">
                  <c:v>-0.33090000000000003</c:v>
                </c:pt>
                <c:pt idx="731">
                  <c:v>-0.3362</c:v>
                </c:pt>
                <c:pt idx="732">
                  <c:v>-0.34189999999999998</c:v>
                </c:pt>
                <c:pt idx="733">
                  <c:v>-0.34470000000000001</c:v>
                </c:pt>
                <c:pt idx="734">
                  <c:v>-0.34689999999999999</c:v>
                </c:pt>
                <c:pt idx="735">
                  <c:v>-0.34920000000000001</c:v>
                </c:pt>
                <c:pt idx="736">
                  <c:v>-0.35089999999999999</c:v>
                </c:pt>
                <c:pt idx="737">
                  <c:v>-0.35170000000000001</c:v>
                </c:pt>
                <c:pt idx="738">
                  <c:v>-0.35249999999999998</c:v>
                </c:pt>
                <c:pt idx="739">
                  <c:v>-0.35220000000000001</c:v>
                </c:pt>
                <c:pt idx="740">
                  <c:v>-0.3498</c:v>
                </c:pt>
                <c:pt idx="741">
                  <c:v>-0.34710000000000002</c:v>
                </c:pt>
                <c:pt idx="742">
                  <c:v>-0.34179999999999999</c:v>
                </c:pt>
                <c:pt idx="743">
                  <c:v>-0.33779999999999999</c:v>
                </c:pt>
                <c:pt idx="744">
                  <c:v>-0.33339999999999997</c:v>
                </c:pt>
                <c:pt idx="745">
                  <c:v>-0.32629999999999998</c:v>
                </c:pt>
                <c:pt idx="746">
                  <c:v>-0.32140000000000002</c:v>
                </c:pt>
                <c:pt idx="747">
                  <c:v>-0.31380000000000002</c:v>
                </c:pt>
                <c:pt idx="748">
                  <c:v>-0.30859999999999999</c:v>
                </c:pt>
                <c:pt idx="749">
                  <c:v>-0.30059999999999998</c:v>
                </c:pt>
                <c:pt idx="750">
                  <c:v>-0.29530000000000001</c:v>
                </c:pt>
                <c:pt idx="751">
                  <c:v>-0.28720000000000001</c:v>
                </c:pt>
                <c:pt idx="752">
                  <c:v>-0.28179999999999999</c:v>
                </c:pt>
                <c:pt idx="753">
                  <c:v>-0.2737</c:v>
                </c:pt>
                <c:pt idx="754">
                  <c:v>-0.26819999999999999</c:v>
                </c:pt>
                <c:pt idx="755">
                  <c:v>-0.2601</c:v>
                </c:pt>
                <c:pt idx="756">
                  <c:v>-0.25469999999999998</c:v>
                </c:pt>
                <c:pt idx="757">
                  <c:v>-0.2492</c:v>
                </c:pt>
                <c:pt idx="758">
                  <c:v>-0.24110000000000001</c:v>
                </c:pt>
                <c:pt idx="759">
                  <c:v>-0.23569999999999999</c:v>
                </c:pt>
                <c:pt idx="760">
                  <c:v>-0.22750000000000001</c:v>
                </c:pt>
                <c:pt idx="761">
                  <c:v>-0.22209999999999999</c:v>
                </c:pt>
                <c:pt idx="762">
                  <c:v>-0.214</c:v>
                </c:pt>
                <c:pt idx="763">
                  <c:v>-0.20860000000000001</c:v>
                </c:pt>
                <c:pt idx="764">
                  <c:v>-0.20050000000000001</c:v>
                </c:pt>
                <c:pt idx="765">
                  <c:v>-0.1951</c:v>
                </c:pt>
                <c:pt idx="766">
                  <c:v>-0.18759999999999999</c:v>
                </c:pt>
                <c:pt idx="767">
                  <c:v>-0.18290000000000001</c:v>
                </c:pt>
                <c:pt idx="768">
                  <c:v>-0.17630000000000001</c:v>
                </c:pt>
                <c:pt idx="769">
                  <c:v>-0.1721</c:v>
                </c:pt>
                <c:pt idx="770">
                  <c:v>-0.16589999999999999</c:v>
                </c:pt>
                <c:pt idx="771">
                  <c:v>-0.16189999999999999</c:v>
                </c:pt>
                <c:pt idx="772">
                  <c:v>-0.156</c:v>
                </c:pt>
                <c:pt idx="773">
                  <c:v>-0.15210000000000001</c:v>
                </c:pt>
                <c:pt idx="774">
                  <c:v>-0.1464</c:v>
                </c:pt>
                <c:pt idx="775">
                  <c:v>-0.14249999999999999</c:v>
                </c:pt>
                <c:pt idx="776">
                  <c:v>-0.13819999999999999</c:v>
                </c:pt>
                <c:pt idx="777">
                  <c:v>-0.1361</c:v>
                </c:pt>
                <c:pt idx="778">
                  <c:v>-0.13389999999999999</c:v>
                </c:pt>
                <c:pt idx="779">
                  <c:v>-0.1328</c:v>
                </c:pt>
                <c:pt idx="780">
                  <c:v>-0.13170000000000001</c:v>
                </c:pt>
                <c:pt idx="781">
                  <c:v>-0.13109999999999999</c:v>
                </c:pt>
                <c:pt idx="782">
                  <c:v>-0.13070000000000001</c:v>
                </c:pt>
                <c:pt idx="783">
                  <c:v>-0.13020000000000001</c:v>
                </c:pt>
                <c:pt idx="784">
                  <c:v>-0.13</c:v>
                </c:pt>
                <c:pt idx="785">
                  <c:v>-0.1298</c:v>
                </c:pt>
                <c:pt idx="786">
                  <c:v>-0.12970000000000001</c:v>
                </c:pt>
                <c:pt idx="787">
                  <c:v>-0.12959999999999999</c:v>
                </c:pt>
                <c:pt idx="788">
                  <c:v>-0.1295</c:v>
                </c:pt>
                <c:pt idx="789">
                  <c:v>-0.1295</c:v>
                </c:pt>
                <c:pt idx="790">
                  <c:v>-0.1295</c:v>
                </c:pt>
                <c:pt idx="791">
                  <c:v>-0.12939999999999999</c:v>
                </c:pt>
                <c:pt idx="792">
                  <c:v>-0.12939999999999999</c:v>
                </c:pt>
                <c:pt idx="793">
                  <c:v>-0.12939999999999999</c:v>
                </c:pt>
                <c:pt idx="794">
                  <c:v>-0.12939999999999999</c:v>
                </c:pt>
                <c:pt idx="795">
                  <c:v>-0.12939999999999999</c:v>
                </c:pt>
                <c:pt idx="796">
                  <c:v>-0.12939999999999999</c:v>
                </c:pt>
                <c:pt idx="797">
                  <c:v>-0.12939999999999999</c:v>
                </c:pt>
                <c:pt idx="798">
                  <c:v>-0.12939999999999999</c:v>
                </c:pt>
                <c:pt idx="799">
                  <c:v>-0.12939999999999999</c:v>
                </c:pt>
                <c:pt idx="800">
                  <c:v>-0.12939999999999999</c:v>
                </c:pt>
                <c:pt idx="801">
                  <c:v>-0.12939999999999999</c:v>
                </c:pt>
                <c:pt idx="802">
                  <c:v>-0.1283</c:v>
                </c:pt>
                <c:pt idx="803">
                  <c:v>-0.12659999999999999</c:v>
                </c:pt>
                <c:pt idx="804">
                  <c:v>-0.12379999999999999</c:v>
                </c:pt>
                <c:pt idx="805">
                  <c:v>-0.11749999999999999</c:v>
                </c:pt>
                <c:pt idx="806">
                  <c:v>-0.11219999999999999</c:v>
                </c:pt>
                <c:pt idx="807">
                  <c:v>-0.1028</c:v>
                </c:pt>
                <c:pt idx="808">
                  <c:v>-9.5799999999999996E-2</c:v>
                </c:pt>
                <c:pt idx="809">
                  <c:v>-8.4599999999999995E-2</c:v>
                </c:pt>
                <c:pt idx="810">
                  <c:v>-7.6999999999999999E-2</c:v>
                </c:pt>
                <c:pt idx="811">
                  <c:v>-6.5299999999999997E-2</c:v>
                </c:pt>
                <c:pt idx="812">
                  <c:v>-5.74E-2</c:v>
                </c:pt>
                <c:pt idx="813">
                  <c:v>-4.53E-2</c:v>
                </c:pt>
                <c:pt idx="814">
                  <c:v>-3.7199999999999997E-2</c:v>
                </c:pt>
                <c:pt idx="815">
                  <c:v>-2.9100000000000001E-2</c:v>
                </c:pt>
                <c:pt idx="816">
                  <c:v>-1.7500000000000002E-2</c:v>
                </c:pt>
                <c:pt idx="817">
                  <c:v>-1.01E-2</c:v>
                </c:pt>
                <c:pt idx="818">
                  <c:v>-2.0000000000000001E-4</c:v>
                </c:pt>
                <c:pt idx="819">
                  <c:v>5.4000000000000003E-3</c:v>
                </c:pt>
                <c:pt idx="820">
                  <c:v>1.12E-2</c:v>
                </c:pt>
                <c:pt idx="821">
                  <c:v>1.3599999999999999E-2</c:v>
                </c:pt>
                <c:pt idx="822">
                  <c:v>1.52E-2</c:v>
                </c:pt>
                <c:pt idx="823">
                  <c:v>1.55E-2</c:v>
                </c:pt>
                <c:pt idx="824">
                  <c:v>1.46E-2</c:v>
                </c:pt>
                <c:pt idx="825">
                  <c:v>1.2999999999999999E-2</c:v>
                </c:pt>
                <c:pt idx="826">
                  <c:v>9.4999999999999998E-3</c:v>
                </c:pt>
                <c:pt idx="827">
                  <c:v>5.1000000000000004E-3</c:v>
                </c:pt>
                <c:pt idx="828">
                  <c:v>2E-3</c:v>
                </c:pt>
                <c:pt idx="829">
                  <c:v>-2.8999999999999998E-3</c:v>
                </c:pt>
                <c:pt idx="830">
                  <c:v>-6.3E-3</c:v>
                </c:pt>
                <c:pt idx="831">
                  <c:v>-9.7000000000000003E-3</c:v>
                </c:pt>
                <c:pt idx="832">
                  <c:v>-1.4999999999999999E-2</c:v>
                </c:pt>
                <c:pt idx="833">
                  <c:v>-1.8599999999999998E-2</c:v>
                </c:pt>
                <c:pt idx="834">
                  <c:v>-2.3900000000000001E-2</c:v>
                </c:pt>
                <c:pt idx="835">
                  <c:v>-2.75E-2</c:v>
                </c:pt>
                <c:pt idx="836">
                  <c:v>-3.3000000000000002E-2</c:v>
                </c:pt>
                <c:pt idx="837">
                  <c:v>-3.8399999999999997E-2</c:v>
                </c:pt>
                <c:pt idx="838">
                  <c:v>-4.1700000000000001E-2</c:v>
                </c:pt>
                <c:pt idx="839">
                  <c:v>-4.5100000000000001E-2</c:v>
                </c:pt>
                <c:pt idx="840">
                  <c:v>-4.6399999999999997E-2</c:v>
                </c:pt>
                <c:pt idx="841">
                  <c:v>-4.7399999999999998E-2</c:v>
                </c:pt>
                <c:pt idx="842">
                  <c:v>-4.7100000000000003E-2</c:v>
                </c:pt>
                <c:pt idx="843">
                  <c:v>-4.58E-2</c:v>
                </c:pt>
                <c:pt idx="844">
                  <c:v>-4.3700000000000003E-2</c:v>
                </c:pt>
                <c:pt idx="845">
                  <c:v>-3.9600000000000003E-2</c:v>
                </c:pt>
                <c:pt idx="846">
                  <c:v>-3.6200000000000003E-2</c:v>
                </c:pt>
                <c:pt idx="847">
                  <c:v>-3.1800000000000002E-2</c:v>
                </c:pt>
                <c:pt idx="848">
                  <c:v>-2.3199999999999998E-2</c:v>
                </c:pt>
                <c:pt idx="849">
                  <c:v>-1.5699999999999999E-2</c:v>
                </c:pt>
                <c:pt idx="850">
                  <c:v>-1.4E-3</c:v>
                </c:pt>
                <c:pt idx="851">
                  <c:v>9.4999999999999998E-3</c:v>
                </c:pt>
                <c:pt idx="852">
                  <c:v>2.1399999999999999E-2</c:v>
                </c:pt>
                <c:pt idx="853">
                  <c:v>4.1099999999999998E-2</c:v>
                </c:pt>
                <c:pt idx="854">
                  <c:v>5.5500000000000001E-2</c:v>
                </c:pt>
                <c:pt idx="855">
                  <c:v>7.9399999999999998E-2</c:v>
                </c:pt>
                <c:pt idx="856">
                  <c:v>9.6600000000000005E-2</c:v>
                </c:pt>
                <c:pt idx="857">
                  <c:v>0.1148</c:v>
                </c:pt>
                <c:pt idx="858">
                  <c:v>0.14330000000000001</c:v>
                </c:pt>
                <c:pt idx="859">
                  <c:v>0.16289999999999999</c:v>
                </c:pt>
                <c:pt idx="860">
                  <c:v>0.19309999999999999</c:v>
                </c:pt>
                <c:pt idx="861">
                  <c:v>0.2137</c:v>
                </c:pt>
                <c:pt idx="862">
                  <c:v>0.24590000000000001</c:v>
                </c:pt>
                <c:pt idx="863">
                  <c:v>0.26850000000000002</c:v>
                </c:pt>
                <c:pt idx="864">
                  <c:v>0.29220000000000002</c:v>
                </c:pt>
                <c:pt idx="865">
                  <c:v>0.32950000000000002</c:v>
                </c:pt>
                <c:pt idx="866">
                  <c:v>0.3553</c:v>
                </c:pt>
                <c:pt idx="867">
                  <c:v>0.3952</c:v>
                </c:pt>
                <c:pt idx="868">
                  <c:v>0.42230000000000001</c:v>
                </c:pt>
                <c:pt idx="869">
                  <c:v>0.44969999999999999</c:v>
                </c:pt>
                <c:pt idx="870">
                  <c:v>0.49130000000000001</c:v>
                </c:pt>
                <c:pt idx="871">
                  <c:v>0.51939999999999997</c:v>
                </c:pt>
                <c:pt idx="872">
                  <c:v>0.56200000000000006</c:v>
                </c:pt>
                <c:pt idx="873">
                  <c:v>0.59050000000000002</c:v>
                </c:pt>
                <c:pt idx="874">
                  <c:v>0.61929999999999996</c:v>
                </c:pt>
                <c:pt idx="875">
                  <c:v>0.66269999999999996</c:v>
                </c:pt>
                <c:pt idx="876">
                  <c:v>0.69179999999999997</c:v>
                </c:pt>
                <c:pt idx="877">
                  <c:v>0.73599999999999999</c:v>
                </c:pt>
                <c:pt idx="878">
                  <c:v>0.76549999999999996</c:v>
                </c:pt>
                <c:pt idx="879">
                  <c:v>0.79530000000000001</c:v>
                </c:pt>
                <c:pt idx="880">
                  <c:v>0.84009999999999996</c:v>
                </c:pt>
                <c:pt idx="881">
                  <c:v>0.87019999999999997</c:v>
                </c:pt>
                <c:pt idx="882">
                  <c:v>0.91569999999999996</c:v>
                </c:pt>
                <c:pt idx="883">
                  <c:v>0.94620000000000004</c:v>
                </c:pt>
                <c:pt idx="884">
                  <c:v>0.9929</c:v>
                </c:pt>
                <c:pt idx="885">
                  <c:v>1.0246999999999999</c:v>
                </c:pt>
                <c:pt idx="886">
                  <c:v>1.0740000000000001</c:v>
                </c:pt>
                <c:pt idx="887">
                  <c:v>1.1081000000000001</c:v>
                </c:pt>
                <c:pt idx="888">
                  <c:v>1.1609</c:v>
                </c:pt>
                <c:pt idx="889">
                  <c:v>1.1971000000000001</c:v>
                </c:pt>
                <c:pt idx="890">
                  <c:v>1.2337</c:v>
                </c:pt>
                <c:pt idx="891">
                  <c:v>1.2897000000000001</c:v>
                </c:pt>
                <c:pt idx="892">
                  <c:v>1.3273999999999999</c:v>
                </c:pt>
                <c:pt idx="893">
                  <c:v>1.3653999999999999</c:v>
                </c:pt>
                <c:pt idx="894">
                  <c:v>1.4227000000000001</c:v>
                </c:pt>
                <c:pt idx="895">
                  <c:v>1.4613</c:v>
                </c:pt>
                <c:pt idx="896">
                  <c:v>1.5001</c:v>
                </c:pt>
                <c:pt idx="897">
                  <c:v>1.5582</c:v>
                </c:pt>
                <c:pt idx="898">
                  <c:v>1.5966</c:v>
                </c:pt>
                <c:pt idx="899">
                  <c:v>1.6537999999999999</c:v>
                </c:pt>
                <c:pt idx="900">
                  <c:v>1.6917</c:v>
                </c:pt>
                <c:pt idx="901">
                  <c:v>1.7473000000000001</c:v>
                </c:pt>
                <c:pt idx="902">
                  <c:v>1.7829999999999999</c:v>
                </c:pt>
                <c:pt idx="903">
                  <c:v>1.8177000000000001</c:v>
                </c:pt>
                <c:pt idx="904">
                  <c:v>1.8675999999999999</c:v>
                </c:pt>
                <c:pt idx="905">
                  <c:v>1.9</c:v>
                </c:pt>
                <c:pt idx="906">
                  <c:v>1.9480999999999999</c:v>
                </c:pt>
                <c:pt idx="907">
                  <c:v>1.9795</c:v>
                </c:pt>
                <c:pt idx="908">
                  <c:v>2.0247000000000002</c:v>
                </c:pt>
                <c:pt idx="909">
                  <c:v>2.0535999999999999</c:v>
                </c:pt>
                <c:pt idx="910">
                  <c:v>2.0935999999999999</c:v>
                </c:pt>
                <c:pt idx="911">
                  <c:v>2.1172</c:v>
                </c:pt>
                <c:pt idx="912">
                  <c:v>2.1476999999999999</c:v>
                </c:pt>
                <c:pt idx="913">
                  <c:v>2.1650999999999998</c:v>
                </c:pt>
                <c:pt idx="914">
                  <c:v>2.1857000000000002</c:v>
                </c:pt>
                <c:pt idx="915">
                  <c:v>2.1959</c:v>
                </c:pt>
                <c:pt idx="916">
                  <c:v>2.2054999999999998</c:v>
                </c:pt>
                <c:pt idx="917">
                  <c:v>2.2086999999999999</c:v>
                </c:pt>
                <c:pt idx="918">
                  <c:v>2.2097000000000002</c:v>
                </c:pt>
                <c:pt idx="919">
                  <c:v>2.2086000000000001</c:v>
                </c:pt>
                <c:pt idx="920">
                  <c:v>2.2050999999999998</c:v>
                </c:pt>
                <c:pt idx="921">
                  <c:v>2.2017000000000002</c:v>
                </c:pt>
                <c:pt idx="922">
                  <c:v>2.1957</c:v>
                </c:pt>
                <c:pt idx="923">
                  <c:v>2.1911999999999998</c:v>
                </c:pt>
                <c:pt idx="924">
                  <c:v>2.1863999999999999</c:v>
                </c:pt>
                <c:pt idx="925">
                  <c:v>2.1787999999999998</c:v>
                </c:pt>
                <c:pt idx="926">
                  <c:v>2.1735000000000002</c:v>
                </c:pt>
                <c:pt idx="927">
                  <c:v>2.1652</c:v>
                </c:pt>
                <c:pt idx="928">
                  <c:v>2.1568000000000001</c:v>
                </c:pt>
                <c:pt idx="929">
                  <c:v>2.1509999999999998</c:v>
                </c:pt>
                <c:pt idx="930">
                  <c:v>2.1423000000000001</c:v>
                </c:pt>
                <c:pt idx="931">
                  <c:v>2.1364999999999998</c:v>
                </c:pt>
                <c:pt idx="932">
                  <c:v>2.1276000000000002</c:v>
                </c:pt>
                <c:pt idx="933">
                  <c:v>2.1185999999999998</c:v>
                </c:pt>
                <c:pt idx="934">
                  <c:v>2.1095000000000002</c:v>
                </c:pt>
                <c:pt idx="935">
                  <c:v>2.1034999999999999</c:v>
                </c:pt>
                <c:pt idx="936">
                  <c:v>2.0943000000000001</c:v>
                </c:pt>
                <c:pt idx="937">
                  <c:v>2.0882000000000001</c:v>
                </c:pt>
                <c:pt idx="938">
                  <c:v>2.0790000000000002</c:v>
                </c:pt>
                <c:pt idx="939">
                  <c:v>2.0697000000000001</c:v>
                </c:pt>
                <c:pt idx="940">
                  <c:v>2.0602999999999998</c:v>
                </c:pt>
                <c:pt idx="941">
                  <c:v>2.0501</c:v>
                </c:pt>
                <c:pt idx="942">
                  <c:v>2.0388999999999999</c:v>
                </c:pt>
                <c:pt idx="943">
                  <c:v>2.0306999999999999</c:v>
                </c:pt>
                <c:pt idx="944">
                  <c:v>2.0167000000000002</c:v>
                </c:pt>
                <c:pt idx="945">
                  <c:v>2.0062000000000002</c:v>
                </c:pt>
                <c:pt idx="946">
                  <c:v>1.9886999999999999</c:v>
                </c:pt>
                <c:pt idx="947">
                  <c:v>1.9758</c:v>
                </c:pt>
                <c:pt idx="948">
                  <c:v>1.9544999999999999</c:v>
                </c:pt>
                <c:pt idx="949">
                  <c:v>1.9388000000000001</c:v>
                </c:pt>
                <c:pt idx="950">
                  <c:v>1.9133</c:v>
                </c:pt>
                <c:pt idx="951">
                  <c:v>1.8861000000000001</c:v>
                </c:pt>
                <c:pt idx="952">
                  <c:v>1.8673</c:v>
                </c:pt>
                <c:pt idx="953">
                  <c:v>1.8382000000000001</c:v>
                </c:pt>
                <c:pt idx="954">
                  <c:v>1.8182</c:v>
                </c:pt>
                <c:pt idx="955">
                  <c:v>1.7868999999999999</c:v>
                </c:pt>
                <c:pt idx="956">
                  <c:v>1.7645999999999999</c:v>
                </c:pt>
                <c:pt idx="957">
                  <c:v>1.7276</c:v>
                </c:pt>
                <c:pt idx="958">
                  <c:v>1.6996</c:v>
                </c:pt>
                <c:pt idx="959">
                  <c:v>1.6508</c:v>
                </c:pt>
                <c:pt idx="960">
                  <c:v>1.6135999999999999</c:v>
                </c:pt>
                <c:pt idx="961">
                  <c:v>1.5728</c:v>
                </c:pt>
                <c:pt idx="962">
                  <c:v>1.5057</c:v>
                </c:pt>
                <c:pt idx="963">
                  <c:v>1.4576</c:v>
                </c:pt>
                <c:pt idx="964">
                  <c:v>1.3814</c:v>
                </c:pt>
                <c:pt idx="965">
                  <c:v>1.3281000000000001</c:v>
                </c:pt>
                <c:pt idx="966">
                  <c:v>1.2439</c:v>
                </c:pt>
                <c:pt idx="967">
                  <c:v>1.1536</c:v>
                </c:pt>
                <c:pt idx="968">
                  <c:v>1.0896999999999999</c:v>
                </c:pt>
                <c:pt idx="969">
                  <c:v>1.0226</c:v>
                </c:pt>
                <c:pt idx="970">
                  <c:v>0.91610000000000003</c:v>
                </c:pt>
                <c:pt idx="971">
                  <c:v>0.84189999999999998</c:v>
                </c:pt>
                <c:pt idx="972">
                  <c:v>0.7258</c:v>
                </c:pt>
                <c:pt idx="973">
                  <c:v>0.64539999999999997</c:v>
                </c:pt>
                <c:pt idx="974">
                  <c:v>0.52090000000000003</c:v>
                </c:pt>
                <c:pt idx="975">
                  <c:v>0.4355</c:v>
                </c:pt>
                <c:pt idx="976">
                  <c:v>0.34839999999999999</c:v>
                </c:pt>
                <c:pt idx="977">
                  <c:v>0.2155</c:v>
                </c:pt>
                <c:pt idx="978">
                  <c:v>0.12559999999999999</c:v>
                </c:pt>
                <c:pt idx="979">
                  <c:v>3.49E-2</c:v>
                </c:pt>
                <c:pt idx="980">
                  <c:v>-0.1023</c:v>
                </c:pt>
                <c:pt idx="981">
                  <c:v>-0.19439999999999999</c:v>
                </c:pt>
                <c:pt idx="982">
                  <c:v>-0.28699999999999998</c:v>
                </c:pt>
                <c:pt idx="983">
                  <c:v>-0.4264</c:v>
                </c:pt>
                <c:pt idx="984">
                  <c:v>-0.51980000000000004</c:v>
                </c:pt>
                <c:pt idx="985">
                  <c:v>-0.65990000000000004</c:v>
                </c:pt>
                <c:pt idx="986">
                  <c:v>-0.75309999999999999</c:v>
                </c:pt>
                <c:pt idx="987">
                  <c:v>-0.89170000000000005</c:v>
                </c:pt>
                <c:pt idx="988">
                  <c:v>-0.98240000000000005</c:v>
                </c:pt>
                <c:pt idx="989">
                  <c:v>-1.0703</c:v>
                </c:pt>
                <c:pt idx="990">
                  <c:v>-1.1953</c:v>
                </c:pt>
                <c:pt idx="991">
                  <c:v>-1.2735000000000001</c:v>
                </c:pt>
                <c:pt idx="992">
                  <c:v>-1.3812</c:v>
                </c:pt>
                <c:pt idx="993">
                  <c:v>-1.4467000000000001</c:v>
                </c:pt>
                <c:pt idx="994">
                  <c:v>-1.5344</c:v>
                </c:pt>
                <c:pt idx="995">
                  <c:v>-1.5847</c:v>
                </c:pt>
                <c:pt idx="996">
                  <c:v>-1.627</c:v>
                </c:pt>
                <c:pt idx="997">
                  <c:v>-1.6760999999999999</c:v>
                </c:pt>
                <c:pt idx="998">
                  <c:v>-1.6995</c:v>
                </c:pt>
                <c:pt idx="999">
                  <c:v>-1.7211000000000001</c:v>
                </c:pt>
                <c:pt idx="1000">
                  <c:v>-1.7274</c:v>
                </c:pt>
                <c:pt idx="1001">
                  <c:v>-1.7250000000000001</c:v>
                </c:pt>
                <c:pt idx="1002">
                  <c:v>-1.7161999999999999</c:v>
                </c:pt>
                <c:pt idx="1003">
                  <c:v>-1.6933</c:v>
                </c:pt>
                <c:pt idx="1004">
                  <c:v>-1.6722999999999999</c:v>
                </c:pt>
                <c:pt idx="1005">
                  <c:v>-1.6473</c:v>
                </c:pt>
                <c:pt idx="1006">
                  <c:v>-1.6041000000000001</c:v>
                </c:pt>
                <c:pt idx="1007">
                  <c:v>-1.5555000000000001</c:v>
                </c:pt>
                <c:pt idx="1008">
                  <c:v>-1.5207999999999999</c:v>
                </c:pt>
                <c:pt idx="1009">
                  <c:v>-1.4661</c:v>
                </c:pt>
                <c:pt idx="1010">
                  <c:v>-1.4089</c:v>
                </c:pt>
                <c:pt idx="1011">
                  <c:v>-1.3481000000000001</c:v>
                </c:pt>
                <c:pt idx="1012">
                  <c:v>-1.3048</c:v>
                </c:pt>
                <c:pt idx="1013">
                  <c:v>-1.2345999999999999</c:v>
                </c:pt>
                <c:pt idx="1014">
                  <c:v>-1.1850000000000001</c:v>
                </c:pt>
                <c:pt idx="1015">
                  <c:v>-1.1072</c:v>
                </c:pt>
                <c:pt idx="1016">
                  <c:v>-1.0537000000000001</c:v>
                </c:pt>
                <c:pt idx="1017">
                  <c:v>-0.97219999999999995</c:v>
                </c:pt>
                <c:pt idx="1018">
                  <c:v>-0.91779999999999995</c:v>
                </c:pt>
                <c:pt idx="1019">
                  <c:v>-0.8387</c:v>
                </c:pt>
                <c:pt idx="1020">
                  <c:v>-0.76400000000000001</c:v>
                </c:pt>
                <c:pt idx="1021">
                  <c:v>-0.71689999999999998</c:v>
                </c:pt>
                <c:pt idx="1022">
                  <c:v>-0.65080000000000005</c:v>
                </c:pt>
                <c:pt idx="1023">
                  <c:v>-0.58950000000000002</c:v>
                </c:pt>
                <c:pt idx="1024">
                  <c:v>-0.55079999999999996</c:v>
                </c:pt>
                <c:pt idx="1025">
                  <c:v>-0.49530000000000002</c:v>
                </c:pt>
                <c:pt idx="1026">
                  <c:v>-0.46060000000000001</c:v>
                </c:pt>
                <c:pt idx="1027">
                  <c:v>-0.4138</c:v>
                </c:pt>
                <c:pt idx="1028">
                  <c:v>-0.3871</c:v>
                </c:pt>
                <c:pt idx="1029">
                  <c:v>-0.3553</c:v>
                </c:pt>
                <c:pt idx="1030">
                  <c:v>-0.33379999999999999</c:v>
                </c:pt>
                <c:pt idx="1031">
                  <c:v>-0.32529999999999998</c:v>
                </c:pt>
                <c:pt idx="1032">
                  <c:v>-0.32140000000000002</c:v>
                </c:pt>
                <c:pt idx="1033">
                  <c:v>-0.32240000000000002</c:v>
                </c:pt>
                <c:pt idx="1034">
                  <c:v>-0.32679999999999998</c:v>
                </c:pt>
                <c:pt idx="1035">
                  <c:v>-0.3377</c:v>
                </c:pt>
                <c:pt idx="1036">
                  <c:v>-0.3473</c:v>
                </c:pt>
                <c:pt idx="1037">
                  <c:v>-0.35820000000000002</c:v>
                </c:pt>
                <c:pt idx="1038">
                  <c:v>-0.37690000000000001</c:v>
                </c:pt>
                <c:pt idx="1039">
                  <c:v>-0.39760000000000001</c:v>
                </c:pt>
                <c:pt idx="1040">
                  <c:v>-0.41220000000000001</c:v>
                </c:pt>
                <c:pt idx="1041">
                  <c:v>-0.43530000000000002</c:v>
                </c:pt>
                <c:pt idx="1042">
                  <c:v>-0.45119999999999999</c:v>
                </c:pt>
                <c:pt idx="1043">
                  <c:v>-0.4672</c:v>
                </c:pt>
                <c:pt idx="1044">
                  <c:v>-0.49059999999999998</c:v>
                </c:pt>
                <c:pt idx="1045">
                  <c:v>-0.51270000000000004</c:v>
                </c:pt>
                <c:pt idx="1046">
                  <c:v>-0.5262</c:v>
                </c:pt>
                <c:pt idx="1047">
                  <c:v>-0.53869999999999996</c:v>
                </c:pt>
                <c:pt idx="1048">
                  <c:v>-0.55600000000000005</c:v>
                </c:pt>
                <c:pt idx="1049">
                  <c:v>-0.57189999999999996</c:v>
                </c:pt>
                <c:pt idx="1050">
                  <c:v>-0.58189999999999997</c:v>
                </c:pt>
                <c:pt idx="1051">
                  <c:v>-0.59619999999999995</c:v>
                </c:pt>
                <c:pt idx="1052">
                  <c:v>-0.60529999999999995</c:v>
                </c:pt>
                <c:pt idx="1053">
                  <c:v>-0.61860000000000004</c:v>
                </c:pt>
                <c:pt idx="1054">
                  <c:v>-0.62690000000000001</c:v>
                </c:pt>
                <c:pt idx="1055">
                  <c:v>-0.63400000000000001</c:v>
                </c:pt>
                <c:pt idx="1056">
                  <c:v>-0.64229999999999998</c:v>
                </c:pt>
                <c:pt idx="1057">
                  <c:v>-0.64590000000000003</c:v>
                </c:pt>
                <c:pt idx="1058">
                  <c:v>-0.64710000000000001</c:v>
                </c:pt>
                <c:pt idx="1059">
                  <c:v>-0.64529999999999998</c:v>
                </c:pt>
                <c:pt idx="1060">
                  <c:v>-0.63900000000000001</c:v>
                </c:pt>
                <c:pt idx="1061">
                  <c:v>-0.63290000000000002</c:v>
                </c:pt>
                <c:pt idx="1062">
                  <c:v>-0.62139999999999995</c:v>
                </c:pt>
                <c:pt idx="1063">
                  <c:v>-0.61240000000000006</c:v>
                </c:pt>
                <c:pt idx="1064">
                  <c:v>-0.59760000000000002</c:v>
                </c:pt>
                <c:pt idx="1065">
                  <c:v>-0.58699999999999997</c:v>
                </c:pt>
                <c:pt idx="1066">
                  <c:v>-0.56989999999999996</c:v>
                </c:pt>
                <c:pt idx="1067">
                  <c:v>-0.55730000000000002</c:v>
                </c:pt>
                <c:pt idx="1068">
                  <c:v>-0.53439999999999999</c:v>
                </c:pt>
                <c:pt idx="1069">
                  <c:v>-0.51519999999999999</c:v>
                </c:pt>
                <c:pt idx="1070">
                  <c:v>-0.47989999999999999</c:v>
                </c:pt>
                <c:pt idx="1071">
                  <c:v>-0.438</c:v>
                </c:pt>
                <c:pt idx="1072">
                  <c:v>-0.40720000000000001</c:v>
                </c:pt>
                <c:pt idx="1073">
                  <c:v>-0.35770000000000002</c:v>
                </c:pt>
                <c:pt idx="1074">
                  <c:v>-0.30520000000000003</c:v>
                </c:pt>
                <c:pt idx="1075">
                  <c:v>-0.26879999999999998</c:v>
                </c:pt>
                <c:pt idx="1076">
                  <c:v>-0.2127</c:v>
                </c:pt>
                <c:pt idx="1077">
                  <c:v>-0.155</c:v>
                </c:pt>
                <c:pt idx="1078">
                  <c:v>-9.6000000000000002E-2</c:v>
                </c:pt>
                <c:pt idx="1079">
                  <c:v>-5.62E-2</c:v>
                </c:pt>
                <c:pt idx="1080">
                  <c:v>4.3E-3</c:v>
                </c:pt>
                <c:pt idx="1081">
                  <c:v>6.5500000000000003E-2</c:v>
                </c:pt>
                <c:pt idx="1082">
                  <c:v>0.1065</c:v>
                </c:pt>
                <c:pt idx="1083">
                  <c:v>0.16839999999999999</c:v>
                </c:pt>
                <c:pt idx="1084">
                  <c:v>0.2097</c:v>
                </c:pt>
                <c:pt idx="1085">
                  <c:v>0.27160000000000001</c:v>
                </c:pt>
                <c:pt idx="1086">
                  <c:v>0.31290000000000001</c:v>
                </c:pt>
                <c:pt idx="1087">
                  <c:v>0.37469999999999998</c:v>
                </c:pt>
                <c:pt idx="1088">
                  <c:v>0.43559999999999999</c:v>
                </c:pt>
                <c:pt idx="1089">
                  <c:v>0.47560000000000002</c:v>
                </c:pt>
                <c:pt idx="1090">
                  <c:v>0.5343</c:v>
                </c:pt>
                <c:pt idx="1091">
                  <c:v>0.59140000000000004</c:v>
                </c:pt>
                <c:pt idx="1092">
                  <c:v>0.6472</c:v>
                </c:pt>
                <c:pt idx="1093">
                  <c:v>0.68340000000000001</c:v>
                </c:pt>
                <c:pt idx="1094">
                  <c:v>0.73519999999999996</c:v>
                </c:pt>
                <c:pt idx="1095">
                  <c:v>0.76790000000000003</c:v>
                </c:pt>
                <c:pt idx="1096">
                  <c:v>0.79879999999999995</c:v>
                </c:pt>
                <c:pt idx="1097">
                  <c:v>0.84209999999999996</c:v>
                </c:pt>
                <c:pt idx="1098">
                  <c:v>0.86939999999999995</c:v>
                </c:pt>
                <c:pt idx="1099">
                  <c:v>0.90849999999999997</c:v>
                </c:pt>
                <c:pt idx="1100">
                  <c:v>0.93359999999999999</c:v>
                </c:pt>
                <c:pt idx="1101">
                  <c:v>0.96989999999999998</c:v>
                </c:pt>
                <c:pt idx="1102">
                  <c:v>0.99309999999999998</c:v>
                </c:pt>
                <c:pt idx="1103">
                  <c:v>1.0254000000000001</c:v>
                </c:pt>
                <c:pt idx="1104">
                  <c:v>1.0445</c:v>
                </c:pt>
                <c:pt idx="1105">
                  <c:v>1.0677000000000001</c:v>
                </c:pt>
                <c:pt idx="1106">
                  <c:v>1.0799000000000001</c:v>
                </c:pt>
                <c:pt idx="1107">
                  <c:v>1.0943000000000001</c:v>
                </c:pt>
                <c:pt idx="1108">
                  <c:v>1.1012</c:v>
                </c:pt>
                <c:pt idx="1109">
                  <c:v>1.1057999999999999</c:v>
                </c:pt>
                <c:pt idx="1110">
                  <c:v>1.1089</c:v>
                </c:pt>
                <c:pt idx="1111">
                  <c:v>1.1083000000000001</c:v>
                </c:pt>
                <c:pt idx="1112">
                  <c:v>1.1032999999999999</c:v>
                </c:pt>
                <c:pt idx="1113">
                  <c:v>1.0972999999999999</c:v>
                </c:pt>
                <c:pt idx="1114">
                  <c:v>1.0894999999999999</c:v>
                </c:pt>
                <c:pt idx="1115">
                  <c:v>1.075</c:v>
                </c:pt>
                <c:pt idx="1116">
                  <c:v>1.0638000000000001</c:v>
                </c:pt>
                <c:pt idx="1117">
                  <c:v>1.0517000000000001</c:v>
                </c:pt>
                <c:pt idx="1118">
                  <c:v>1.0319</c:v>
                </c:pt>
                <c:pt idx="1119">
                  <c:v>1.018</c:v>
                </c:pt>
                <c:pt idx="1120">
                  <c:v>0.996</c:v>
                </c:pt>
                <c:pt idx="1121">
                  <c:v>0.98089999999999999</c:v>
                </c:pt>
                <c:pt idx="1122">
                  <c:v>0.96540000000000004</c:v>
                </c:pt>
                <c:pt idx="1123">
                  <c:v>0.94159999999999999</c:v>
                </c:pt>
                <c:pt idx="1124">
                  <c:v>0.9254</c:v>
                </c:pt>
                <c:pt idx="1125">
                  <c:v>0.90080000000000005</c:v>
                </c:pt>
                <c:pt idx="1126">
                  <c:v>0.88419999999999999</c:v>
                </c:pt>
                <c:pt idx="1127">
                  <c:v>0.85899999999999999</c:v>
                </c:pt>
                <c:pt idx="1128">
                  <c:v>0.84209999999999996</c:v>
                </c:pt>
                <c:pt idx="1129">
                  <c:v>0.82509999999999994</c:v>
                </c:pt>
                <c:pt idx="1130">
                  <c:v>0.7994</c:v>
                </c:pt>
                <c:pt idx="1131">
                  <c:v>0.78220000000000001</c:v>
                </c:pt>
                <c:pt idx="1132">
                  <c:v>0.75629999999999997</c:v>
                </c:pt>
                <c:pt idx="1133">
                  <c:v>0.7389</c:v>
                </c:pt>
                <c:pt idx="1134">
                  <c:v>0.72160000000000002</c:v>
                </c:pt>
                <c:pt idx="1135">
                  <c:v>0.69650000000000001</c:v>
                </c:pt>
                <c:pt idx="1136">
                  <c:v>0.68049999999999999</c:v>
                </c:pt>
                <c:pt idx="1137">
                  <c:v>0.65839999999999999</c:v>
                </c:pt>
                <c:pt idx="1138">
                  <c:v>0.64490000000000003</c:v>
                </c:pt>
                <c:pt idx="1139">
                  <c:v>0.62590000000000001</c:v>
                </c:pt>
                <c:pt idx="1140">
                  <c:v>0.60880000000000001</c:v>
                </c:pt>
                <c:pt idx="1141">
                  <c:v>0.59930000000000005</c:v>
                </c:pt>
                <c:pt idx="1142">
                  <c:v>0.59119999999999995</c:v>
                </c:pt>
                <c:pt idx="1143">
                  <c:v>0.58150000000000002</c:v>
                </c:pt>
                <c:pt idx="1144">
                  <c:v>0.57630000000000003</c:v>
                </c:pt>
                <c:pt idx="1145">
                  <c:v>0.56999999999999995</c:v>
                </c:pt>
                <c:pt idx="1146">
                  <c:v>0.56669999999999998</c:v>
                </c:pt>
                <c:pt idx="1147">
                  <c:v>0.56259999999999999</c:v>
                </c:pt>
                <c:pt idx="1148">
                  <c:v>0.55940000000000001</c:v>
                </c:pt>
                <c:pt idx="1149">
                  <c:v>0.55779999999999996</c:v>
                </c:pt>
                <c:pt idx="1150">
                  <c:v>0.55569999999999997</c:v>
                </c:pt>
                <c:pt idx="1151">
                  <c:v>0.55459999999999998</c:v>
                </c:pt>
                <c:pt idx="1152">
                  <c:v>0.55330000000000001</c:v>
                </c:pt>
                <c:pt idx="1153">
                  <c:v>0.55259999999999998</c:v>
                </c:pt>
                <c:pt idx="1154">
                  <c:v>0.55169999999999997</c:v>
                </c:pt>
                <c:pt idx="1155">
                  <c:v>0.55120000000000002</c:v>
                </c:pt>
                <c:pt idx="1156">
                  <c:v>0.55059999999999998</c:v>
                </c:pt>
                <c:pt idx="1157">
                  <c:v>0.55030000000000001</c:v>
                </c:pt>
                <c:pt idx="1158">
                  <c:v>0.55000000000000004</c:v>
                </c:pt>
                <c:pt idx="1159">
                  <c:v>0.54979999999999996</c:v>
                </c:pt>
                <c:pt idx="1160">
                  <c:v>0.54949999999999999</c:v>
                </c:pt>
                <c:pt idx="1161">
                  <c:v>0.5494</c:v>
                </c:pt>
                <c:pt idx="1162">
                  <c:v>0.54920000000000002</c:v>
                </c:pt>
                <c:pt idx="1163">
                  <c:v>0.54910000000000003</c:v>
                </c:pt>
                <c:pt idx="1164">
                  <c:v>0.54900000000000004</c:v>
                </c:pt>
                <c:pt idx="1165">
                  <c:v>0.54900000000000004</c:v>
                </c:pt>
                <c:pt idx="1166">
                  <c:v>0.54890000000000005</c:v>
                </c:pt>
                <c:pt idx="1167">
                  <c:v>0.54890000000000005</c:v>
                </c:pt>
                <c:pt idx="1168">
                  <c:v>0.54879999999999995</c:v>
                </c:pt>
                <c:pt idx="1169">
                  <c:v>0.54879999999999995</c:v>
                </c:pt>
                <c:pt idx="1170">
                  <c:v>0.54669999999999996</c:v>
                </c:pt>
                <c:pt idx="1171">
                  <c:v>0.54390000000000005</c:v>
                </c:pt>
                <c:pt idx="1172">
                  <c:v>0.53680000000000005</c:v>
                </c:pt>
                <c:pt idx="1173">
                  <c:v>0.52990000000000004</c:v>
                </c:pt>
                <c:pt idx="1174">
                  <c:v>0.51529999999999998</c:v>
                </c:pt>
                <c:pt idx="1175">
                  <c:v>0.50209999999999999</c:v>
                </c:pt>
                <c:pt idx="1176">
                  <c:v>0.47560000000000002</c:v>
                </c:pt>
                <c:pt idx="1177">
                  <c:v>0.45300000000000001</c:v>
                </c:pt>
                <c:pt idx="1178">
                  <c:v>0.40989999999999999</c:v>
                </c:pt>
                <c:pt idx="1179">
                  <c:v>0.35460000000000003</c:v>
                </c:pt>
                <c:pt idx="1180">
                  <c:v>0.30980000000000002</c:v>
                </c:pt>
                <c:pt idx="1181">
                  <c:v>0.2261</c:v>
                </c:pt>
                <c:pt idx="1182">
                  <c:v>0.15820000000000001</c:v>
                </c:pt>
                <c:pt idx="1183">
                  <c:v>3.6600000000000001E-2</c:v>
                </c:pt>
                <c:pt idx="1184">
                  <c:v>-5.6500000000000002E-2</c:v>
                </c:pt>
                <c:pt idx="1185">
                  <c:v>-0.21110000000000001</c:v>
                </c:pt>
                <c:pt idx="1186">
                  <c:v>-0.3221</c:v>
                </c:pt>
                <c:pt idx="1187">
                  <c:v>-0.49769999999999998</c:v>
                </c:pt>
                <c:pt idx="1188">
                  <c:v>-0.61960000000000004</c:v>
                </c:pt>
                <c:pt idx="1189">
                  <c:v>-0.80820000000000003</c:v>
                </c:pt>
                <c:pt idx="1190">
                  <c:v>-0.9375</c:v>
                </c:pt>
                <c:pt idx="1191">
                  <c:v>-1.1380999999999999</c:v>
                </c:pt>
                <c:pt idx="1192">
                  <c:v>-1.2766</c:v>
                </c:pt>
                <c:pt idx="1193">
                  <c:v>-1.4906999999999999</c:v>
                </c:pt>
                <c:pt idx="1194">
                  <c:v>-1.6368</c:v>
                </c:pt>
                <c:pt idx="1195">
                  <c:v>-1.8593999999999999</c:v>
                </c:pt>
                <c:pt idx="1196">
                  <c:v>-2.0078</c:v>
                </c:pt>
                <c:pt idx="1197">
                  <c:v>-2.2250000000000001</c:v>
                </c:pt>
                <c:pt idx="1198">
                  <c:v>-2.3635999999999999</c:v>
                </c:pt>
                <c:pt idx="1199">
                  <c:v>-2.5569999999999999</c:v>
                </c:pt>
                <c:pt idx="1200">
                  <c:v>-2.7302</c:v>
                </c:pt>
                <c:pt idx="1201">
                  <c:v>-2.8332000000000002</c:v>
                </c:pt>
                <c:pt idx="1202">
                  <c:v>-2.9664999999999999</c:v>
                </c:pt>
                <c:pt idx="1203">
                  <c:v>-3.0415000000000001</c:v>
                </c:pt>
                <c:pt idx="1204">
                  <c:v>-3.1337000000000002</c:v>
                </c:pt>
                <c:pt idx="1205">
                  <c:v>-3.1825999999999999</c:v>
                </c:pt>
                <c:pt idx="1206">
                  <c:v>-3.2345000000000002</c:v>
                </c:pt>
                <c:pt idx="1207">
                  <c:v>-3.2536</c:v>
                </c:pt>
                <c:pt idx="1208">
                  <c:v>-3.2555000000000001</c:v>
                </c:pt>
                <c:pt idx="1209">
                  <c:v>-3.2248000000000001</c:v>
                </c:pt>
                <c:pt idx="1210">
                  <c:v>-3.1871</c:v>
                </c:pt>
                <c:pt idx="1211">
                  <c:v>-3.1067999999999998</c:v>
                </c:pt>
                <c:pt idx="1212">
                  <c:v>-3.0402</c:v>
                </c:pt>
                <c:pt idx="1213">
                  <c:v>-2.9247999999999998</c:v>
                </c:pt>
                <c:pt idx="1214">
                  <c:v>-2.8395000000000001</c:v>
                </c:pt>
                <c:pt idx="1215">
                  <c:v>-2.7012</c:v>
                </c:pt>
                <c:pt idx="1216">
                  <c:v>-2.6008</c:v>
                </c:pt>
                <c:pt idx="1217">
                  <c:v>-2.4327999999999999</c:v>
                </c:pt>
                <c:pt idx="1218">
                  <c:v>-2.2421000000000002</c:v>
                </c:pt>
                <c:pt idx="1219">
                  <c:v>-2.1023999999999998</c:v>
                </c:pt>
                <c:pt idx="1220">
                  <c:v>-1.8773</c:v>
                </c:pt>
                <c:pt idx="1221">
                  <c:v>-1.7190000000000001</c:v>
                </c:pt>
                <c:pt idx="1222">
                  <c:v>-1.4739</c:v>
                </c:pt>
                <c:pt idx="1223">
                  <c:v>-1.3078000000000001</c:v>
                </c:pt>
                <c:pt idx="1224">
                  <c:v>-1.0598000000000001</c:v>
                </c:pt>
                <c:pt idx="1225">
                  <c:v>-0.8972</c:v>
                </c:pt>
                <c:pt idx="1226">
                  <c:v>-0.66059999999999997</c:v>
                </c:pt>
                <c:pt idx="1227">
                  <c:v>-0.50890000000000002</c:v>
                </c:pt>
                <c:pt idx="1228">
                  <c:v>-0.29270000000000002</c:v>
                </c:pt>
                <c:pt idx="1229">
                  <c:v>-0.1565</c:v>
                </c:pt>
                <c:pt idx="1230">
                  <c:v>3.5400000000000001E-2</c:v>
                </c:pt>
                <c:pt idx="1231">
                  <c:v>0.1542</c:v>
                </c:pt>
                <c:pt idx="1232">
                  <c:v>0.31480000000000002</c:v>
                </c:pt>
                <c:pt idx="1233">
                  <c:v>0.4083</c:v>
                </c:pt>
                <c:pt idx="1234">
                  <c:v>0.52370000000000005</c:v>
                </c:pt>
                <c:pt idx="1235">
                  <c:v>0.58309999999999995</c:v>
                </c:pt>
                <c:pt idx="1236">
                  <c:v>0.64410000000000001</c:v>
                </c:pt>
                <c:pt idx="1237">
                  <c:v>0.66779999999999995</c:v>
                </c:pt>
                <c:pt idx="1238">
                  <c:v>0.6825</c:v>
                </c:pt>
                <c:pt idx="1239">
                  <c:v>0.68120000000000003</c:v>
                </c:pt>
                <c:pt idx="1240">
                  <c:v>0.66669999999999996</c:v>
                </c:pt>
                <c:pt idx="1241">
                  <c:v>0.64090000000000003</c:v>
                </c:pt>
                <c:pt idx="1242">
                  <c:v>0.61909999999999998</c:v>
                </c:pt>
                <c:pt idx="1243">
                  <c:v>0.58150000000000002</c:v>
                </c:pt>
                <c:pt idx="1244">
                  <c:v>0.55379999999999996</c:v>
                </c:pt>
                <c:pt idx="1245">
                  <c:v>0.50939999999999996</c:v>
                </c:pt>
                <c:pt idx="1246">
                  <c:v>0.47810000000000002</c:v>
                </c:pt>
                <c:pt idx="1247">
                  <c:v>0.42959999999999998</c:v>
                </c:pt>
                <c:pt idx="1248">
                  <c:v>0.39689999999999998</c:v>
                </c:pt>
                <c:pt idx="1249">
                  <c:v>0.35039999999999999</c:v>
                </c:pt>
                <c:pt idx="1250">
                  <c:v>0.32250000000000001</c:v>
                </c:pt>
                <c:pt idx="1251">
                  <c:v>0.28620000000000001</c:v>
                </c:pt>
                <c:pt idx="1252">
                  <c:v>0.25530000000000003</c:v>
                </c:pt>
                <c:pt idx="1253">
                  <c:v>0.23710000000000001</c:v>
                </c:pt>
                <c:pt idx="1254">
                  <c:v>0.21229999999999999</c:v>
                </c:pt>
                <c:pt idx="1255">
                  <c:v>0.19719999999999999</c:v>
                </c:pt>
                <c:pt idx="1256">
                  <c:v>0.17610000000000001</c:v>
                </c:pt>
                <c:pt idx="1257">
                  <c:v>0.1628</c:v>
                </c:pt>
                <c:pt idx="1258">
                  <c:v>0.14399999999999999</c:v>
                </c:pt>
                <c:pt idx="1259">
                  <c:v>0.13189999999999999</c:v>
                </c:pt>
                <c:pt idx="1260">
                  <c:v>0.1152</c:v>
                </c:pt>
                <c:pt idx="1261">
                  <c:v>0.105</c:v>
                </c:pt>
                <c:pt idx="1262">
                  <c:v>9.06E-2</c:v>
                </c:pt>
                <c:pt idx="1263">
                  <c:v>8.1600000000000006E-2</c:v>
                </c:pt>
                <c:pt idx="1264">
                  <c:v>6.8599999999999994E-2</c:v>
                </c:pt>
                <c:pt idx="1265">
                  <c:v>6.0299999999999999E-2</c:v>
                </c:pt>
                <c:pt idx="1266">
                  <c:v>4.82E-2</c:v>
                </c:pt>
                <c:pt idx="1267">
                  <c:v>3.6400000000000002E-2</c:v>
                </c:pt>
                <c:pt idx="1268">
                  <c:v>2.87E-2</c:v>
                </c:pt>
                <c:pt idx="1269">
                  <c:v>1.7399999999999999E-2</c:v>
                </c:pt>
                <c:pt idx="1270">
                  <c:v>9.9000000000000008E-3</c:v>
                </c:pt>
                <c:pt idx="1271">
                  <c:v>-1.1999999999999999E-3</c:v>
                </c:pt>
                <c:pt idx="1272">
                  <c:v>-8.6E-3</c:v>
                </c:pt>
                <c:pt idx="1273">
                  <c:v>-1.95E-2</c:v>
                </c:pt>
                <c:pt idx="1274">
                  <c:v>-3.04E-2</c:v>
                </c:pt>
                <c:pt idx="1275">
                  <c:v>-3.7600000000000001E-2</c:v>
                </c:pt>
                <c:pt idx="1276">
                  <c:v>-4.48E-2</c:v>
                </c:pt>
                <c:pt idx="1277">
                  <c:v>-5.5599999999999997E-2</c:v>
                </c:pt>
                <c:pt idx="1278">
                  <c:v>-6.2700000000000006E-2</c:v>
                </c:pt>
                <c:pt idx="1279">
                  <c:v>-6.9900000000000004E-2</c:v>
                </c:pt>
                <c:pt idx="1280">
                  <c:v>-8.0500000000000002E-2</c:v>
                </c:pt>
                <c:pt idx="1281">
                  <c:v>-8.7599999999999997E-2</c:v>
                </c:pt>
                <c:pt idx="1282">
                  <c:v>-9.8299999999999998E-2</c:v>
                </c:pt>
                <c:pt idx="1283">
                  <c:v>-0.1053</c:v>
                </c:pt>
                <c:pt idx="1284">
                  <c:v>-0.1159</c:v>
                </c:pt>
                <c:pt idx="1285">
                  <c:v>-0.12640000000000001</c:v>
                </c:pt>
                <c:pt idx="1286">
                  <c:v>-0.13339999999999999</c:v>
                </c:pt>
                <c:pt idx="1287">
                  <c:v>-0.14369999999999999</c:v>
                </c:pt>
                <c:pt idx="1288">
                  <c:v>-0.15049999999999999</c:v>
                </c:pt>
                <c:pt idx="1289">
                  <c:v>-0.16059999999999999</c:v>
                </c:pt>
                <c:pt idx="1290">
                  <c:v>-0.1673</c:v>
                </c:pt>
                <c:pt idx="1291">
                  <c:v>-0.17710000000000001</c:v>
                </c:pt>
                <c:pt idx="1292">
                  <c:v>-0.18340000000000001</c:v>
                </c:pt>
                <c:pt idx="1293">
                  <c:v>-0.1928</c:v>
                </c:pt>
                <c:pt idx="1294">
                  <c:v>-0.19889999999999999</c:v>
                </c:pt>
                <c:pt idx="1295">
                  <c:v>-0.20780000000000001</c:v>
                </c:pt>
                <c:pt idx="1296">
                  <c:v>-0.21360000000000001</c:v>
                </c:pt>
                <c:pt idx="1297">
                  <c:v>-0.21920000000000001</c:v>
                </c:pt>
                <c:pt idx="1298">
                  <c:v>-0.2276</c:v>
                </c:pt>
                <c:pt idx="1299">
                  <c:v>-0.23300000000000001</c:v>
                </c:pt>
                <c:pt idx="1300">
                  <c:v>-0.2409</c:v>
                </c:pt>
                <c:pt idx="1301">
                  <c:v>-0.24879999999999999</c:v>
                </c:pt>
                <c:pt idx="1302">
                  <c:v>-0.254</c:v>
                </c:pt>
                <c:pt idx="1303">
                  <c:v>-0.26169999999999999</c:v>
                </c:pt>
                <c:pt idx="1304">
                  <c:v>-0.26690000000000003</c:v>
                </c:pt>
                <c:pt idx="1305">
                  <c:v>-0.27210000000000001</c:v>
                </c:pt>
                <c:pt idx="1306">
                  <c:v>-0.27979999999999999</c:v>
                </c:pt>
                <c:pt idx="1307">
                  <c:v>-0.28760000000000002</c:v>
                </c:pt>
                <c:pt idx="1308">
                  <c:v>-0.2928</c:v>
                </c:pt>
                <c:pt idx="1309">
                  <c:v>-0.2979</c:v>
                </c:pt>
                <c:pt idx="1310">
                  <c:v>-0.30559999999999998</c:v>
                </c:pt>
                <c:pt idx="1311">
                  <c:v>-0.31080000000000002</c:v>
                </c:pt>
                <c:pt idx="1312">
                  <c:v>-0.31850000000000001</c:v>
                </c:pt>
                <c:pt idx="1313">
                  <c:v>-0.3236</c:v>
                </c:pt>
                <c:pt idx="1314">
                  <c:v>-0.33129999999999998</c:v>
                </c:pt>
                <c:pt idx="1315">
                  <c:v>-0.33639999999999998</c:v>
                </c:pt>
                <c:pt idx="1316">
                  <c:v>-0.34410000000000002</c:v>
                </c:pt>
                <c:pt idx="1317">
                  <c:v>-0.34889999999999999</c:v>
                </c:pt>
                <c:pt idx="1318">
                  <c:v>-0.35560000000000003</c:v>
                </c:pt>
                <c:pt idx="1319">
                  <c:v>-0.35970000000000002</c:v>
                </c:pt>
                <c:pt idx="1320">
                  <c:v>-0.36380000000000001</c:v>
                </c:pt>
                <c:pt idx="1321">
                  <c:v>-0.36969999999999997</c:v>
                </c:pt>
                <c:pt idx="1322">
                  <c:v>-0.3735</c:v>
                </c:pt>
                <c:pt idx="1323">
                  <c:v>-0.37909999999999999</c:v>
                </c:pt>
                <c:pt idx="1324">
                  <c:v>-0.38279999999999997</c:v>
                </c:pt>
                <c:pt idx="1325">
                  <c:v>-0.38819999999999999</c:v>
                </c:pt>
                <c:pt idx="1326">
                  <c:v>-0.39179999999999998</c:v>
                </c:pt>
                <c:pt idx="1327">
                  <c:v>-0.3972</c:v>
                </c:pt>
                <c:pt idx="1328">
                  <c:v>-0.40079999999999999</c:v>
                </c:pt>
                <c:pt idx="1329">
                  <c:v>-0.40610000000000002</c:v>
                </c:pt>
                <c:pt idx="1330">
                  <c:v>-0.40970000000000001</c:v>
                </c:pt>
                <c:pt idx="1331">
                  <c:v>-0.41489999999999999</c:v>
                </c:pt>
                <c:pt idx="1332">
                  <c:v>-0.41849999999999998</c:v>
                </c:pt>
                <c:pt idx="1333">
                  <c:v>-0.42380000000000001</c:v>
                </c:pt>
                <c:pt idx="1334">
                  <c:v>-0.42730000000000001</c:v>
                </c:pt>
                <c:pt idx="1335">
                  <c:v>-0.43259999999999998</c:v>
                </c:pt>
                <c:pt idx="1336">
                  <c:v>-0.4365</c:v>
                </c:pt>
                <c:pt idx="1337">
                  <c:v>-0.43840000000000001</c:v>
                </c:pt>
                <c:pt idx="1338">
                  <c:v>-0.4385</c:v>
                </c:pt>
                <c:pt idx="1339">
                  <c:v>-0.43669999999999998</c:v>
                </c:pt>
                <c:pt idx="1340">
                  <c:v>-0.43169999999999997</c:v>
                </c:pt>
                <c:pt idx="1341">
                  <c:v>-0.42720000000000002</c:v>
                </c:pt>
                <c:pt idx="1342">
                  <c:v>-0.42220000000000002</c:v>
                </c:pt>
                <c:pt idx="1343">
                  <c:v>-0.4138</c:v>
                </c:pt>
                <c:pt idx="1344">
                  <c:v>-0.4078</c:v>
                </c:pt>
                <c:pt idx="1345">
                  <c:v>-0.39839999999999998</c:v>
                </c:pt>
                <c:pt idx="1346">
                  <c:v>-0.39190000000000003</c:v>
                </c:pt>
                <c:pt idx="1347">
                  <c:v>-0.38540000000000002</c:v>
                </c:pt>
                <c:pt idx="1348">
                  <c:v>-0.37540000000000001</c:v>
                </c:pt>
                <c:pt idx="1349">
                  <c:v>-0.36870000000000003</c:v>
                </c:pt>
                <c:pt idx="1350">
                  <c:v>-0.35859999999999997</c:v>
                </c:pt>
                <c:pt idx="1351">
                  <c:v>-0.3518</c:v>
                </c:pt>
                <c:pt idx="1352">
                  <c:v>-0.34160000000000001</c:v>
                </c:pt>
                <c:pt idx="1353">
                  <c:v>-0.33489999999999998</c:v>
                </c:pt>
                <c:pt idx="1354">
                  <c:v>-0.3281</c:v>
                </c:pt>
                <c:pt idx="1355">
                  <c:v>-0.31790000000000002</c:v>
                </c:pt>
                <c:pt idx="1356">
                  <c:v>-0.31130000000000002</c:v>
                </c:pt>
                <c:pt idx="1357">
                  <c:v>-0.30220000000000002</c:v>
                </c:pt>
                <c:pt idx="1358">
                  <c:v>-0.29420000000000002</c:v>
                </c:pt>
                <c:pt idx="1359">
                  <c:v>-0.29020000000000001</c:v>
                </c:pt>
                <c:pt idx="1360">
                  <c:v>-0.28720000000000001</c:v>
                </c:pt>
                <c:pt idx="1361">
                  <c:v>-0.28410000000000002</c:v>
                </c:pt>
                <c:pt idx="1362">
                  <c:v>-0.28210000000000002</c:v>
                </c:pt>
                <c:pt idx="1363">
                  <c:v>-0.28120000000000001</c:v>
                </c:pt>
                <c:pt idx="1364">
                  <c:v>-0.28050000000000003</c:v>
                </c:pt>
                <c:pt idx="1365">
                  <c:v>-0.27979999999999999</c:v>
                </c:pt>
                <c:pt idx="1366">
                  <c:v>-0.27939999999999998</c:v>
                </c:pt>
                <c:pt idx="1367">
                  <c:v>-0.27910000000000001</c:v>
                </c:pt>
                <c:pt idx="1368">
                  <c:v>-0.27900000000000003</c:v>
                </c:pt>
                <c:pt idx="1369">
                  <c:v>-0.27879999999999999</c:v>
                </c:pt>
                <c:pt idx="1370">
                  <c:v>-0.27939999999999998</c:v>
                </c:pt>
                <c:pt idx="1371">
                  <c:v>-0.28149999999999997</c:v>
                </c:pt>
                <c:pt idx="1372">
                  <c:v>-0.28349999999999997</c:v>
                </c:pt>
                <c:pt idx="1373">
                  <c:v>-0.28720000000000001</c:v>
                </c:pt>
                <c:pt idx="1374">
                  <c:v>-0.28989999999999999</c:v>
                </c:pt>
                <c:pt idx="1375">
                  <c:v>-0.29420000000000002</c:v>
                </c:pt>
                <c:pt idx="1376">
                  <c:v>-0.29649999999999999</c:v>
                </c:pt>
                <c:pt idx="1377">
                  <c:v>-0.29899999999999999</c:v>
                </c:pt>
                <c:pt idx="1378">
                  <c:v>-0.30049999999999999</c:v>
                </c:pt>
                <c:pt idx="1379">
                  <c:v>-0.30120000000000002</c:v>
                </c:pt>
                <c:pt idx="1380">
                  <c:v>-0.30099999999999999</c:v>
                </c:pt>
                <c:pt idx="1381">
                  <c:v>-0.29930000000000001</c:v>
                </c:pt>
                <c:pt idx="1382">
                  <c:v>-0.29749999999999999</c:v>
                </c:pt>
                <c:pt idx="1383">
                  <c:v>-0.29409999999999997</c:v>
                </c:pt>
                <c:pt idx="1384">
                  <c:v>-0.29149999999999998</c:v>
                </c:pt>
                <c:pt idx="1385">
                  <c:v>-0.28720000000000001</c:v>
                </c:pt>
                <c:pt idx="1386">
                  <c:v>-0.2843</c:v>
                </c:pt>
                <c:pt idx="1387">
                  <c:v>-0.27960000000000002</c:v>
                </c:pt>
                <c:pt idx="1388">
                  <c:v>-0.27489999999999998</c:v>
                </c:pt>
                <c:pt idx="1389">
                  <c:v>-0.2717</c:v>
                </c:pt>
                <c:pt idx="1390">
                  <c:v>-0.2681</c:v>
                </c:pt>
                <c:pt idx="1391">
                  <c:v>-0.26650000000000001</c:v>
                </c:pt>
                <c:pt idx="1392">
                  <c:v>-0.26479999999999998</c:v>
                </c:pt>
                <c:pt idx="1393">
                  <c:v>-0.2641</c:v>
                </c:pt>
                <c:pt idx="1394">
                  <c:v>-0.26329999999999998</c:v>
                </c:pt>
                <c:pt idx="1395">
                  <c:v>-0.26290000000000002</c:v>
                </c:pt>
                <c:pt idx="1396">
                  <c:v>-0.26250000000000001</c:v>
                </c:pt>
                <c:pt idx="1397">
                  <c:v>-0.26240000000000002</c:v>
                </c:pt>
                <c:pt idx="1398">
                  <c:v>-0.26219999999999999</c:v>
                </c:pt>
                <c:pt idx="1399">
                  <c:v>-0.2621</c:v>
                </c:pt>
                <c:pt idx="1400">
                  <c:v>-0.2621</c:v>
                </c:pt>
                <c:pt idx="1401">
                  <c:v>-0.26200000000000001</c:v>
                </c:pt>
                <c:pt idx="1402">
                  <c:v>-0.26200000000000001</c:v>
                </c:pt>
                <c:pt idx="1403">
                  <c:v>-0.26190000000000002</c:v>
                </c:pt>
                <c:pt idx="1404">
                  <c:v>-0.26190000000000002</c:v>
                </c:pt>
                <c:pt idx="1405">
                  <c:v>-0.26190000000000002</c:v>
                </c:pt>
                <c:pt idx="1406">
                  <c:v>-0.26190000000000002</c:v>
                </c:pt>
                <c:pt idx="1407">
                  <c:v>-0.26190000000000002</c:v>
                </c:pt>
                <c:pt idx="1408">
                  <c:v>-0.26190000000000002</c:v>
                </c:pt>
                <c:pt idx="1409">
                  <c:v>-0.26190000000000002</c:v>
                </c:pt>
                <c:pt idx="1410">
                  <c:v>-0.26190000000000002</c:v>
                </c:pt>
                <c:pt idx="1411">
                  <c:v>-0.26190000000000002</c:v>
                </c:pt>
                <c:pt idx="1412">
                  <c:v>-0.26190000000000002</c:v>
                </c:pt>
                <c:pt idx="1413">
                  <c:v>-0.26190000000000002</c:v>
                </c:pt>
                <c:pt idx="1414">
                  <c:v>-0.26190000000000002</c:v>
                </c:pt>
                <c:pt idx="1415">
                  <c:v>-0.26190000000000002</c:v>
                </c:pt>
                <c:pt idx="1416">
                  <c:v>-0.26190000000000002</c:v>
                </c:pt>
                <c:pt idx="1417">
                  <c:v>-0.26190000000000002</c:v>
                </c:pt>
                <c:pt idx="1418">
                  <c:v>-0.26190000000000002</c:v>
                </c:pt>
                <c:pt idx="1419">
                  <c:v>-0.26190000000000002</c:v>
                </c:pt>
                <c:pt idx="1420">
                  <c:v>-0.2606</c:v>
                </c:pt>
                <c:pt idx="1421">
                  <c:v>-0.25869999999999999</c:v>
                </c:pt>
                <c:pt idx="1422">
                  <c:v>-0.25459999999999999</c:v>
                </c:pt>
                <c:pt idx="1423">
                  <c:v>-0.25130000000000002</c:v>
                </c:pt>
                <c:pt idx="1424">
                  <c:v>-0.2457</c:v>
                </c:pt>
                <c:pt idx="1425">
                  <c:v>-0.24129999999999999</c:v>
                </c:pt>
                <c:pt idx="1426">
                  <c:v>-0.23369999999999999</c:v>
                </c:pt>
                <c:pt idx="1427">
                  <c:v>-0.22789999999999999</c:v>
                </c:pt>
                <c:pt idx="1428">
                  <c:v>-0.2177</c:v>
                </c:pt>
                <c:pt idx="1429">
                  <c:v>-0.2099</c:v>
                </c:pt>
                <c:pt idx="1430">
                  <c:v>-0.20100000000000001</c:v>
                </c:pt>
                <c:pt idx="1431">
                  <c:v>-0.1862</c:v>
                </c:pt>
                <c:pt idx="1432">
                  <c:v>-0.17560000000000001</c:v>
                </c:pt>
                <c:pt idx="1433">
                  <c:v>-0.159</c:v>
                </c:pt>
                <c:pt idx="1434">
                  <c:v>-0.14760000000000001</c:v>
                </c:pt>
                <c:pt idx="1435">
                  <c:v>-0.13020000000000001</c:v>
                </c:pt>
                <c:pt idx="1436">
                  <c:v>-0.11840000000000001</c:v>
                </c:pt>
                <c:pt idx="1437">
                  <c:v>-0.1065</c:v>
                </c:pt>
                <c:pt idx="1438">
                  <c:v>-8.8599999999999998E-2</c:v>
                </c:pt>
                <c:pt idx="1439">
                  <c:v>-7.6600000000000001E-2</c:v>
                </c:pt>
                <c:pt idx="1440">
                  <c:v>-5.8000000000000003E-2</c:v>
                </c:pt>
                <c:pt idx="1441">
                  <c:v>-3.8399999999999997E-2</c:v>
                </c:pt>
                <c:pt idx="1442">
                  <c:v>-2.4199999999999999E-2</c:v>
                </c:pt>
                <c:pt idx="1443">
                  <c:v>-5.9999999999999995E-4</c:v>
                </c:pt>
                <c:pt idx="1444">
                  <c:v>1.6799999999999999E-2</c:v>
                </c:pt>
                <c:pt idx="1445">
                  <c:v>4.6199999999999998E-2</c:v>
                </c:pt>
                <c:pt idx="1446">
                  <c:v>6.8099999999999994E-2</c:v>
                </c:pt>
                <c:pt idx="1447">
                  <c:v>0.1043</c:v>
                </c:pt>
                <c:pt idx="1448">
                  <c:v>0.13089999999999999</c:v>
                </c:pt>
                <c:pt idx="1449">
                  <c:v>0.17630000000000001</c:v>
                </c:pt>
                <c:pt idx="1450">
                  <c:v>0.21049999999999999</c:v>
                </c:pt>
                <c:pt idx="1451">
                  <c:v>0.26910000000000001</c:v>
                </c:pt>
                <c:pt idx="1452">
                  <c:v>0.31269999999999998</c:v>
                </c:pt>
                <c:pt idx="1453">
                  <c:v>0.38569999999999999</c:v>
                </c:pt>
                <c:pt idx="1454">
                  <c:v>0.4385</c:v>
                </c:pt>
                <c:pt idx="1455">
                  <c:v>0.52259999999999995</c:v>
                </c:pt>
                <c:pt idx="1456">
                  <c:v>0.61080000000000001</c:v>
                </c:pt>
                <c:pt idx="1457">
                  <c:v>0.67110000000000003</c:v>
                </c:pt>
                <c:pt idx="1458">
                  <c:v>0.73240000000000005</c:v>
                </c:pt>
                <c:pt idx="1459">
                  <c:v>0.82550000000000001</c:v>
                </c:pt>
                <c:pt idx="1460">
                  <c:v>0.91959999999999997</c:v>
                </c:pt>
                <c:pt idx="1461">
                  <c:v>0.98270000000000002</c:v>
                </c:pt>
                <c:pt idx="1462">
                  <c:v>1.0779000000000001</c:v>
                </c:pt>
                <c:pt idx="1463">
                  <c:v>1.1734</c:v>
                </c:pt>
                <c:pt idx="1464">
                  <c:v>1.2372000000000001</c:v>
                </c:pt>
                <c:pt idx="1465">
                  <c:v>1.3314999999999999</c:v>
                </c:pt>
                <c:pt idx="1466">
                  <c:v>1.3931</c:v>
                </c:pt>
                <c:pt idx="1467">
                  <c:v>1.4824999999999999</c:v>
                </c:pt>
                <c:pt idx="1468">
                  <c:v>1.5397000000000001</c:v>
                </c:pt>
                <c:pt idx="1469">
                  <c:v>1.6203000000000001</c:v>
                </c:pt>
                <c:pt idx="1470">
                  <c:v>1.6702999999999999</c:v>
                </c:pt>
                <c:pt idx="1471">
                  <c:v>1.7385999999999999</c:v>
                </c:pt>
                <c:pt idx="1472">
                  <c:v>1.7796000000000001</c:v>
                </c:pt>
                <c:pt idx="1473">
                  <c:v>1.8169</c:v>
                </c:pt>
                <c:pt idx="1474">
                  <c:v>1.8665</c:v>
                </c:pt>
                <c:pt idx="1475">
                  <c:v>1.8959999999999999</c:v>
                </c:pt>
                <c:pt idx="1476">
                  <c:v>1.9356</c:v>
                </c:pt>
                <c:pt idx="1477">
                  <c:v>1.9593</c:v>
                </c:pt>
                <c:pt idx="1478">
                  <c:v>1.9809000000000001</c:v>
                </c:pt>
                <c:pt idx="1479">
                  <c:v>2.0091999999999999</c:v>
                </c:pt>
                <c:pt idx="1480">
                  <c:v>2.0253999999999999</c:v>
                </c:pt>
                <c:pt idx="1481">
                  <c:v>2.0455999999999999</c:v>
                </c:pt>
                <c:pt idx="1482">
                  <c:v>2.0615999999999999</c:v>
                </c:pt>
                <c:pt idx="1483">
                  <c:v>2.0705</c:v>
                </c:pt>
                <c:pt idx="1484">
                  <c:v>2.0819999999999999</c:v>
                </c:pt>
                <c:pt idx="1485">
                  <c:v>2.0889000000000002</c:v>
                </c:pt>
                <c:pt idx="1486">
                  <c:v>2.0983999999999998</c:v>
                </c:pt>
                <c:pt idx="1487">
                  <c:v>2.1040000000000001</c:v>
                </c:pt>
                <c:pt idx="1488">
                  <c:v>2.1101999999999999</c:v>
                </c:pt>
                <c:pt idx="1489">
                  <c:v>2.1131000000000002</c:v>
                </c:pt>
                <c:pt idx="1490">
                  <c:v>2.1160999999999999</c:v>
                </c:pt>
                <c:pt idx="1491">
                  <c:v>2.1168</c:v>
                </c:pt>
                <c:pt idx="1492">
                  <c:v>2.1160000000000001</c:v>
                </c:pt>
                <c:pt idx="1493">
                  <c:v>2.1135000000000002</c:v>
                </c:pt>
                <c:pt idx="1494">
                  <c:v>2.1110000000000002</c:v>
                </c:pt>
                <c:pt idx="1495">
                  <c:v>2.1059999999999999</c:v>
                </c:pt>
                <c:pt idx="1496">
                  <c:v>2.0992000000000002</c:v>
                </c:pt>
                <c:pt idx="1497">
                  <c:v>2.0905999999999998</c:v>
                </c:pt>
                <c:pt idx="1498">
                  <c:v>2.0838000000000001</c:v>
                </c:pt>
                <c:pt idx="1499">
                  <c:v>2.0720000000000001</c:v>
                </c:pt>
                <c:pt idx="1500">
                  <c:v>2.0583</c:v>
                </c:pt>
                <c:pt idx="1501">
                  <c:v>2.0480999999999998</c:v>
                </c:pt>
                <c:pt idx="1502">
                  <c:v>2.0303</c:v>
                </c:pt>
                <c:pt idx="1503">
                  <c:v>2.0099</c:v>
                </c:pt>
                <c:pt idx="1504">
                  <c:v>1.9872000000000001</c:v>
                </c:pt>
                <c:pt idx="1505">
                  <c:v>1.9709000000000001</c:v>
                </c:pt>
                <c:pt idx="1506">
                  <c:v>1.9454</c:v>
                </c:pt>
                <c:pt idx="1507">
                  <c:v>1.9189000000000001</c:v>
                </c:pt>
                <c:pt idx="1508">
                  <c:v>1.8907</c:v>
                </c:pt>
                <c:pt idx="1509">
                  <c:v>1.8604000000000001</c:v>
                </c:pt>
                <c:pt idx="1510">
                  <c:v>1.8387</c:v>
                </c:pt>
                <c:pt idx="1511">
                  <c:v>1.804</c:v>
                </c:pt>
                <c:pt idx="1512">
                  <c:v>1.7674000000000001</c:v>
                </c:pt>
                <c:pt idx="1513">
                  <c:v>1.7421</c:v>
                </c:pt>
                <c:pt idx="1514">
                  <c:v>1.7032</c:v>
                </c:pt>
                <c:pt idx="1515">
                  <c:v>1.6769000000000001</c:v>
                </c:pt>
                <c:pt idx="1516">
                  <c:v>1.6368</c:v>
                </c:pt>
                <c:pt idx="1517">
                  <c:v>1.5956999999999999</c:v>
                </c:pt>
                <c:pt idx="1518">
                  <c:v>1.5676000000000001</c:v>
                </c:pt>
                <c:pt idx="1519">
                  <c:v>1.5239</c:v>
                </c:pt>
                <c:pt idx="1520">
                  <c:v>1.4938</c:v>
                </c:pt>
                <c:pt idx="1521">
                  <c:v>1.4467000000000001</c:v>
                </c:pt>
                <c:pt idx="1522">
                  <c:v>1.4142999999999999</c:v>
                </c:pt>
                <c:pt idx="1523">
                  <c:v>1.3646</c:v>
                </c:pt>
                <c:pt idx="1524">
                  <c:v>1.3141</c:v>
                </c:pt>
                <c:pt idx="1525">
                  <c:v>1.2799</c:v>
                </c:pt>
                <c:pt idx="1526">
                  <c:v>1.2282999999999999</c:v>
                </c:pt>
                <c:pt idx="1527">
                  <c:v>1.1936</c:v>
                </c:pt>
                <c:pt idx="1528">
                  <c:v>1.1414</c:v>
                </c:pt>
                <c:pt idx="1529">
                  <c:v>1.1065</c:v>
                </c:pt>
                <c:pt idx="1530">
                  <c:v>1.0542</c:v>
                </c:pt>
                <c:pt idx="1531">
                  <c:v>1.0195000000000001</c:v>
                </c:pt>
                <c:pt idx="1532">
                  <c:v>0.98480000000000001</c:v>
                </c:pt>
                <c:pt idx="1533">
                  <c:v>0.93300000000000005</c:v>
                </c:pt>
                <c:pt idx="1534">
                  <c:v>0.88129999999999997</c:v>
                </c:pt>
                <c:pt idx="1535">
                  <c:v>0.84699999999999998</c:v>
                </c:pt>
                <c:pt idx="1536">
                  <c:v>0.81289999999999996</c:v>
                </c:pt>
                <c:pt idx="1537">
                  <c:v>0.76270000000000004</c:v>
                </c:pt>
                <c:pt idx="1538">
                  <c:v>0.73</c:v>
                </c:pt>
                <c:pt idx="1539">
                  <c:v>0.68330000000000002</c:v>
                </c:pt>
                <c:pt idx="1540">
                  <c:v>0.65369999999999995</c:v>
                </c:pt>
                <c:pt idx="1541">
                  <c:v>0.61150000000000004</c:v>
                </c:pt>
                <c:pt idx="1542">
                  <c:v>0.58440000000000003</c:v>
                </c:pt>
                <c:pt idx="1543">
                  <c:v>0.54500000000000004</c:v>
                </c:pt>
                <c:pt idx="1544">
                  <c:v>0.51929999999999998</c:v>
                </c:pt>
                <c:pt idx="1545">
                  <c:v>0.48139999999999999</c:v>
                </c:pt>
                <c:pt idx="1546">
                  <c:v>0.45629999999999998</c:v>
                </c:pt>
                <c:pt idx="1547">
                  <c:v>0.41909999999999997</c:v>
                </c:pt>
                <c:pt idx="1548">
                  <c:v>0.39439999999999997</c:v>
                </c:pt>
                <c:pt idx="1549">
                  <c:v>0.35759999999999997</c:v>
                </c:pt>
                <c:pt idx="1550">
                  <c:v>0.32090000000000002</c:v>
                </c:pt>
                <c:pt idx="1551">
                  <c:v>0.29649999999999999</c:v>
                </c:pt>
                <c:pt idx="1552">
                  <c:v>0.24759999999999999</c:v>
                </c:pt>
                <c:pt idx="1553">
                  <c:v>0.22289999999999999</c:v>
                </c:pt>
                <c:pt idx="1554">
                  <c:v>0.1852</c:v>
                </c:pt>
                <c:pt idx="1555">
                  <c:v>0.1595</c:v>
                </c:pt>
                <c:pt idx="1556">
                  <c:v>0.1198</c:v>
                </c:pt>
                <c:pt idx="1557">
                  <c:v>9.2700000000000005E-2</c:v>
                </c:pt>
                <c:pt idx="1558">
                  <c:v>5.04E-2</c:v>
                </c:pt>
                <c:pt idx="1559">
                  <c:v>2.0899999999999998E-2</c:v>
                </c:pt>
                <c:pt idx="1560">
                  <c:v>-2.5999999999999999E-2</c:v>
                </c:pt>
                <c:pt idx="1561">
                  <c:v>-5.96E-2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6-4D05-B5BE-0C5013021A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'10 まとめ'!$S$3:$S$3308</c:f>
              <c:numCache>
                <c:formatCode>General</c:formatCode>
                <c:ptCount val="3306"/>
                <c:pt idx="0">
                  <c:v>-1.7899999999999999E-2</c:v>
                </c:pt>
                <c:pt idx="1">
                  <c:v>-1.7899999999999999E-2</c:v>
                </c:pt>
                <c:pt idx="2">
                  <c:v>-1.77E-2</c:v>
                </c:pt>
                <c:pt idx="3">
                  <c:v>-1.77E-2</c:v>
                </c:pt>
                <c:pt idx="4">
                  <c:v>-9.7000000000000003E-3</c:v>
                </c:pt>
                <c:pt idx="5">
                  <c:v>-9.7000000000000003E-3</c:v>
                </c:pt>
                <c:pt idx="6">
                  <c:v>5.7799999999999997E-2</c:v>
                </c:pt>
                <c:pt idx="7">
                  <c:v>5.7799999999999997E-2</c:v>
                </c:pt>
                <c:pt idx="8">
                  <c:v>6.2399999999999997E-2</c:v>
                </c:pt>
                <c:pt idx="9">
                  <c:v>6.2399999999999997E-2</c:v>
                </c:pt>
                <c:pt idx="10">
                  <c:v>-2.6700000000000002E-2</c:v>
                </c:pt>
                <c:pt idx="11">
                  <c:v>-2.6700000000000002E-2</c:v>
                </c:pt>
                <c:pt idx="12">
                  <c:v>-1.15E-2</c:v>
                </c:pt>
                <c:pt idx="13">
                  <c:v>-1.15E-2</c:v>
                </c:pt>
                <c:pt idx="14">
                  <c:v>-2.7199999999999998E-2</c:v>
                </c:pt>
                <c:pt idx="15">
                  <c:v>-2.7199999999999998E-2</c:v>
                </c:pt>
                <c:pt idx="16">
                  <c:v>1.95E-2</c:v>
                </c:pt>
                <c:pt idx="17">
                  <c:v>1.95E-2</c:v>
                </c:pt>
                <c:pt idx="18">
                  <c:v>7.5300000000000006E-2</c:v>
                </c:pt>
                <c:pt idx="19">
                  <c:v>7.5300000000000006E-2</c:v>
                </c:pt>
                <c:pt idx="20">
                  <c:v>-3.5299999999999998E-2</c:v>
                </c:pt>
                <c:pt idx="21">
                  <c:v>-3.5299999999999998E-2</c:v>
                </c:pt>
                <c:pt idx="22">
                  <c:v>-3.5400000000000001E-2</c:v>
                </c:pt>
                <c:pt idx="23">
                  <c:v>-3.5400000000000001E-2</c:v>
                </c:pt>
                <c:pt idx="24">
                  <c:v>-1.0999999999999999E-2</c:v>
                </c:pt>
                <c:pt idx="25">
                  <c:v>-1.0999999999999999E-2</c:v>
                </c:pt>
                <c:pt idx="26">
                  <c:v>-4.0000000000000001E-3</c:v>
                </c:pt>
                <c:pt idx="27">
                  <c:v>-4.0000000000000001E-3</c:v>
                </c:pt>
                <c:pt idx="28">
                  <c:v>-2.69E-2</c:v>
                </c:pt>
                <c:pt idx="29">
                  <c:v>-2.69E-2</c:v>
                </c:pt>
                <c:pt idx="30">
                  <c:v>0.45910000000000001</c:v>
                </c:pt>
                <c:pt idx="31">
                  <c:v>0.45910000000000001</c:v>
                </c:pt>
                <c:pt idx="32">
                  <c:v>2.9100000000000001E-2</c:v>
                </c:pt>
                <c:pt idx="33">
                  <c:v>2.9100000000000001E-2</c:v>
                </c:pt>
                <c:pt idx="34">
                  <c:v>0.18629999999999999</c:v>
                </c:pt>
                <c:pt idx="35">
                  <c:v>0.18629999999999999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-3.5299999999999998E-2</c:v>
                </c:pt>
                <c:pt idx="41">
                  <c:v>-3.5299999999999998E-2</c:v>
                </c:pt>
                <c:pt idx="42">
                  <c:v>-1.95E-2</c:v>
                </c:pt>
                <c:pt idx="43">
                  <c:v>-1.95E-2</c:v>
                </c:pt>
                <c:pt idx="44">
                  <c:v>-3.49E-2</c:v>
                </c:pt>
                <c:pt idx="45">
                  <c:v>-3.49E-2</c:v>
                </c:pt>
                <c:pt idx="46">
                  <c:v>-3.3700000000000001E-2</c:v>
                </c:pt>
                <c:pt idx="47">
                  <c:v>-3.3700000000000001E-2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8.6999999999999994E-2</c:v>
                </c:pt>
                <c:pt idx="51">
                  <c:v>8.6999999999999994E-2</c:v>
                </c:pt>
                <c:pt idx="52">
                  <c:v>9.9900000000000003E-2</c:v>
                </c:pt>
                <c:pt idx="53">
                  <c:v>9.9900000000000003E-2</c:v>
                </c:pt>
                <c:pt idx="54">
                  <c:v>2.12E-2</c:v>
                </c:pt>
                <c:pt idx="55">
                  <c:v>2.12E-2</c:v>
                </c:pt>
                <c:pt idx="56">
                  <c:v>1.9800000000000002E-2</c:v>
                </c:pt>
                <c:pt idx="57">
                  <c:v>1.9800000000000002E-2</c:v>
                </c:pt>
                <c:pt idx="58">
                  <c:v>9.5899999999999999E-2</c:v>
                </c:pt>
                <c:pt idx="59">
                  <c:v>9.5899999999999999E-2</c:v>
                </c:pt>
                <c:pt idx="60">
                  <c:v>-1.2800000000000001E-2</c:v>
                </c:pt>
                <c:pt idx="61">
                  <c:v>-1.2800000000000001E-2</c:v>
                </c:pt>
                <c:pt idx="62">
                  <c:v>8.6699999999999999E-2</c:v>
                </c:pt>
                <c:pt idx="63">
                  <c:v>8.6699999999999999E-2</c:v>
                </c:pt>
                <c:pt idx="64">
                  <c:v>0.1077</c:v>
                </c:pt>
                <c:pt idx="65">
                  <c:v>0.1077</c:v>
                </c:pt>
                <c:pt idx="66">
                  <c:v>-2.0400000000000001E-2</c:v>
                </c:pt>
                <c:pt idx="67">
                  <c:v>-2.0400000000000001E-2</c:v>
                </c:pt>
                <c:pt idx="68">
                  <c:v>-2.2200000000000001E-2</c:v>
                </c:pt>
                <c:pt idx="69">
                  <c:v>-2.2200000000000001E-2</c:v>
                </c:pt>
                <c:pt idx="70">
                  <c:v>0.41220000000000001</c:v>
                </c:pt>
                <c:pt idx="71">
                  <c:v>0.41220000000000001</c:v>
                </c:pt>
                <c:pt idx="72">
                  <c:v>0.19700000000000001</c:v>
                </c:pt>
                <c:pt idx="73">
                  <c:v>0.19700000000000001</c:v>
                </c:pt>
                <c:pt idx="74">
                  <c:v>0.1646</c:v>
                </c:pt>
                <c:pt idx="75">
                  <c:v>0.1646</c:v>
                </c:pt>
                <c:pt idx="76">
                  <c:v>0.12570000000000001</c:v>
                </c:pt>
                <c:pt idx="77">
                  <c:v>0.12570000000000001</c:v>
                </c:pt>
                <c:pt idx="78">
                  <c:v>0.13</c:v>
                </c:pt>
                <c:pt idx="79">
                  <c:v>0.13</c:v>
                </c:pt>
                <c:pt idx="80">
                  <c:v>0.24410000000000001</c:v>
                </c:pt>
                <c:pt idx="81">
                  <c:v>0.24410000000000001</c:v>
                </c:pt>
                <c:pt idx="82">
                  <c:v>0.29949999999999999</c:v>
                </c:pt>
                <c:pt idx="83">
                  <c:v>0.29949999999999999</c:v>
                </c:pt>
                <c:pt idx="84">
                  <c:v>0.28749999999999998</c:v>
                </c:pt>
                <c:pt idx="85">
                  <c:v>0.28749999999999998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0.57999999999999996</c:v>
                </c:pt>
                <c:pt idx="89">
                  <c:v>0.57999999999999996</c:v>
                </c:pt>
                <c:pt idx="90">
                  <c:v>0.50570000000000004</c:v>
                </c:pt>
                <c:pt idx="91">
                  <c:v>0.50570000000000004</c:v>
                </c:pt>
                <c:pt idx="92">
                  <c:v>0.9587</c:v>
                </c:pt>
                <c:pt idx="93">
                  <c:v>0.9587</c:v>
                </c:pt>
                <c:pt idx="94">
                  <c:v>0.71450000000000002</c:v>
                </c:pt>
                <c:pt idx="95">
                  <c:v>0.71450000000000002</c:v>
                </c:pt>
                <c:pt idx="96">
                  <c:v>1.0569999999999999</c:v>
                </c:pt>
                <c:pt idx="97">
                  <c:v>1.0569999999999999</c:v>
                </c:pt>
                <c:pt idx="98">
                  <c:v>0.96609999999999996</c:v>
                </c:pt>
                <c:pt idx="99">
                  <c:v>0.96609999999999996</c:v>
                </c:pt>
                <c:pt idx="100">
                  <c:v>0.97460000000000002</c:v>
                </c:pt>
                <c:pt idx="101">
                  <c:v>0.97460000000000002</c:v>
                </c:pt>
                <c:pt idx="102">
                  <c:v>0.99909999999999999</c:v>
                </c:pt>
                <c:pt idx="103">
                  <c:v>0.99909999999999999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1.9587000000000001</c:v>
                </c:pt>
                <c:pt idx="125">
                  <c:v>1.9587000000000001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1.9086000000000001</c:v>
                </c:pt>
                <c:pt idx="129">
                  <c:v>1.9086000000000001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2.6816</c:v>
                </c:pt>
                <c:pt idx="145">
                  <c:v>2.6816</c:v>
                </c:pt>
                <c:pt idx="146">
                  <c:v>2.6105</c:v>
                </c:pt>
                <c:pt idx="147">
                  <c:v>2.6105</c:v>
                </c:pt>
                <c:pt idx="148">
                  <c:v>2.645</c:v>
                </c:pt>
                <c:pt idx="149">
                  <c:v>2.645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2.8658000000000001</c:v>
                </c:pt>
                <c:pt idx="153">
                  <c:v>2.8658000000000001</c:v>
                </c:pt>
                <c:pt idx="154">
                  <c:v>2.8540999999999999</c:v>
                </c:pt>
                <c:pt idx="155">
                  <c:v>2.8540999999999999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3.3174000000000001</c:v>
                </c:pt>
                <c:pt idx="163">
                  <c:v>3.3174000000000001</c:v>
                </c:pt>
                <c:pt idx="164">
                  <c:v>3.3069000000000002</c:v>
                </c:pt>
                <c:pt idx="165">
                  <c:v>3.3069000000000002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4.2389000000000001</c:v>
                </c:pt>
                <c:pt idx="187">
                  <c:v>4.2389000000000001</c:v>
                </c:pt>
                <c:pt idx="188">
                  <c:v>4.2286999999999999</c:v>
                </c:pt>
                <c:pt idx="189">
                  <c:v>4.2286999999999999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4.4203000000000001</c:v>
                </c:pt>
                <c:pt idx="193">
                  <c:v>4.4203000000000001</c:v>
                </c:pt>
                <c:pt idx="194">
                  <c:v>4.3936999999999999</c:v>
                </c:pt>
                <c:pt idx="195">
                  <c:v>4.3936999999999999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4.6524999999999999</c:v>
                </c:pt>
                <c:pt idx="199">
                  <c:v>4.6524999999999999</c:v>
                </c:pt>
                <c:pt idx="200">
                  <c:v>4.6505000000000001</c:v>
                </c:pt>
                <c:pt idx="201">
                  <c:v>4.6505000000000001</c:v>
                </c:pt>
                <c:pt idx="202">
                  <c:v>4.8800999999999997</c:v>
                </c:pt>
                <c:pt idx="203">
                  <c:v>4.8800999999999997</c:v>
                </c:pt>
                <c:pt idx="204">
                  <c:v>4.8735999999999997</c:v>
                </c:pt>
                <c:pt idx="205">
                  <c:v>4.8735999999999997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6.6424000000000003</c:v>
                </c:pt>
                <c:pt idx="251">
                  <c:v>6.6424000000000003</c:v>
                </c:pt>
                <c:pt idx="252">
                  <c:v>6.6223999999999998</c:v>
                </c:pt>
                <c:pt idx="253">
                  <c:v>6.6223999999999998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6.8550000000000004</c:v>
                </c:pt>
                <c:pt idx="257">
                  <c:v>6.8550000000000004</c:v>
                </c:pt>
                <c:pt idx="258">
                  <c:v>6.8452000000000002</c:v>
                </c:pt>
                <c:pt idx="259">
                  <c:v>6.8452000000000002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7.2473999999999998</c:v>
                </c:pt>
                <c:pt idx="265">
                  <c:v>7.2473999999999998</c:v>
                </c:pt>
                <c:pt idx="266">
                  <c:v>7.2355</c:v>
                </c:pt>
                <c:pt idx="267">
                  <c:v>7.2355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7.5101000000000004</c:v>
                </c:pt>
                <c:pt idx="275">
                  <c:v>7.5101000000000004</c:v>
                </c:pt>
                <c:pt idx="276">
                  <c:v>7.5080999999999998</c:v>
                </c:pt>
                <c:pt idx="277">
                  <c:v>7.5080999999999998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9.077</c:v>
                </c:pt>
                <c:pt idx="315">
                  <c:v>9.077</c:v>
                </c:pt>
                <c:pt idx="316">
                  <c:v>9.0601000000000003</c:v>
                </c:pt>
                <c:pt idx="317">
                  <c:v>9.0601000000000003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10.605</c:v>
                </c:pt>
                <c:pt idx="357">
                  <c:v>10.605</c:v>
                </c:pt>
                <c:pt idx="358">
                  <c:v>10.598000000000001</c:v>
                </c:pt>
                <c:pt idx="359">
                  <c:v>10.598000000000001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12.2</c:v>
                </c:pt>
                <c:pt idx="401">
                  <c:v>12.2</c:v>
                </c:pt>
                <c:pt idx="402">
                  <c:v>12.198499999999999</c:v>
                </c:pt>
                <c:pt idx="403">
                  <c:v>12.198499999999999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12.4155</c:v>
                </c:pt>
                <c:pt idx="407">
                  <c:v>12.4155</c:v>
                </c:pt>
                <c:pt idx="408">
                  <c:v>12.4115</c:v>
                </c:pt>
                <c:pt idx="409">
                  <c:v>12.4115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12.6578</c:v>
                </c:pt>
                <c:pt idx="415">
                  <c:v>12.6578</c:v>
                </c:pt>
                <c:pt idx="416">
                  <c:v>12.6511</c:v>
                </c:pt>
                <c:pt idx="417">
                  <c:v>12.6511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12.897399999999999</c:v>
                </c:pt>
                <c:pt idx="423">
                  <c:v>12.897399999999999</c:v>
                </c:pt>
                <c:pt idx="424">
                  <c:v>12.8805</c:v>
                </c:pt>
                <c:pt idx="425">
                  <c:v>12.8805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14.190799999999999</c:v>
                </c:pt>
                <c:pt idx="459">
                  <c:v>14.190799999999999</c:v>
                </c:pt>
                <c:pt idx="460">
                  <c:v>14.185</c:v>
                </c:pt>
                <c:pt idx="461">
                  <c:v>14.185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14.4194</c:v>
                </c:pt>
                <c:pt idx="467">
                  <c:v>14.4194</c:v>
                </c:pt>
                <c:pt idx="468">
                  <c:v>14.4168</c:v>
                </c:pt>
                <c:pt idx="469">
                  <c:v>14.4168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14.970700000000001</c:v>
                </c:pt>
                <c:pt idx="483">
                  <c:v>14.970700000000001</c:v>
                </c:pt>
                <c:pt idx="484">
                  <c:v>14.976599999999999</c:v>
                </c:pt>
                <c:pt idx="485">
                  <c:v>14.976599999999999</c:v>
                </c:pt>
                <c:pt idx="486">
                  <c:v>14.969200000000001</c:v>
                </c:pt>
                <c:pt idx="487">
                  <c:v>14.969200000000001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16.0686</c:v>
                </c:pt>
                <c:pt idx="517">
                  <c:v>16.0686</c:v>
                </c:pt>
                <c:pt idx="518">
                  <c:v>16.0411</c:v>
                </c:pt>
                <c:pt idx="519">
                  <c:v>16.0411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16.505500000000001</c:v>
                </c:pt>
                <c:pt idx="529">
                  <c:v>16.505500000000001</c:v>
                </c:pt>
                <c:pt idx="530">
                  <c:v>16.492999999999999</c:v>
                </c:pt>
                <c:pt idx="531">
                  <c:v>16.492999999999999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16.808199999999999</c:v>
                </c:pt>
                <c:pt idx="541">
                  <c:v>16.808199999999999</c:v>
                </c:pt>
                <c:pt idx="542">
                  <c:v>16.808</c:v>
                </c:pt>
                <c:pt idx="543">
                  <c:v>16.808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18.1372</c:v>
                </c:pt>
                <c:pt idx="585">
                  <c:v>18.1372</c:v>
                </c:pt>
                <c:pt idx="586">
                  <c:v>18.129799999999999</c:v>
                </c:pt>
                <c:pt idx="587">
                  <c:v>18.129799999999999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19.189299999999999</c:v>
                </c:pt>
                <c:pt idx="619">
                  <c:v>19.189299999999999</c:v>
                </c:pt>
                <c:pt idx="620">
                  <c:v>19.186199999999999</c:v>
                </c:pt>
                <c:pt idx="621">
                  <c:v>19.186199999999999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19.990200000000002</c:v>
                </c:pt>
                <c:pt idx="645">
                  <c:v>19.990200000000002</c:v>
                </c:pt>
                <c:pt idx="646">
                  <c:v>19.985199999999999</c:v>
                </c:pt>
                <c:pt idx="647">
                  <c:v>19.985199999999999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20.247900000000001</c:v>
                </c:pt>
                <c:pt idx="653">
                  <c:v>20.247900000000001</c:v>
                </c:pt>
                <c:pt idx="654">
                  <c:v>20.246700000000001</c:v>
                </c:pt>
                <c:pt idx="655">
                  <c:v>20.246700000000001</c:v>
                </c:pt>
                <c:pt idx="656">
                  <c:v>20.315899999999999</c:v>
                </c:pt>
                <c:pt idx="657">
                  <c:v>20.315899999999999</c:v>
                </c:pt>
                <c:pt idx="658">
                  <c:v>20.291</c:v>
                </c:pt>
                <c:pt idx="659">
                  <c:v>20.291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21.853999999999999</c:v>
                </c:pt>
                <c:pt idx="713">
                  <c:v>21.853999999999999</c:v>
                </c:pt>
                <c:pt idx="714">
                  <c:v>21.840900000000001</c:v>
                </c:pt>
                <c:pt idx="715">
                  <c:v>21.840900000000001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22.9207</c:v>
                </c:pt>
                <c:pt idx="749">
                  <c:v>22.9207</c:v>
                </c:pt>
                <c:pt idx="750">
                  <c:v>22.9055</c:v>
                </c:pt>
                <c:pt idx="751">
                  <c:v>22.9055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23.701799999999999</c:v>
                </c:pt>
                <c:pt idx="781">
                  <c:v>23.701799999999999</c:v>
                </c:pt>
                <c:pt idx="782">
                  <c:v>23.690999999999999</c:v>
                </c:pt>
                <c:pt idx="783">
                  <c:v>23.690999999999999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25.457599999999999</c:v>
                </c:pt>
                <c:pt idx="849">
                  <c:v>25.457599999999999</c:v>
                </c:pt>
                <c:pt idx="850">
                  <c:v>25.455200000000001</c:v>
                </c:pt>
                <c:pt idx="851">
                  <c:v>25.455200000000001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27.1281</c:v>
                </c:pt>
                <c:pt idx="919">
                  <c:v>27.1281</c:v>
                </c:pt>
                <c:pt idx="920">
                  <c:v>27.123799999999999</c:v>
                </c:pt>
                <c:pt idx="921">
                  <c:v>27.123799999999999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27.656099999999999</c:v>
                </c:pt>
                <c:pt idx="943">
                  <c:v>27.656099999999999</c:v>
                </c:pt>
                <c:pt idx="944">
                  <c:v>27.652100000000001</c:v>
                </c:pt>
                <c:pt idx="945">
                  <c:v>27.652100000000001</c:v>
                </c:pt>
                <c:pt idx="946">
                  <c:v>27.736000000000001</c:v>
                </c:pt>
                <c:pt idx="947">
                  <c:v>27.736000000000001</c:v>
                </c:pt>
                <c:pt idx="948">
                  <c:v>27.711099999999998</c:v>
                </c:pt>
                <c:pt idx="949">
                  <c:v>27.711099999999998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29.212499999999999</c:v>
                </c:pt>
                <c:pt idx="1037">
                  <c:v>29.212499999999999</c:v>
                </c:pt>
                <c:pt idx="1038">
                  <c:v>29.212399999999999</c:v>
                </c:pt>
                <c:pt idx="1039">
                  <c:v>29.212399999999999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29.332599999999999</c:v>
                </c:pt>
                <c:pt idx="1053">
                  <c:v>29.332599999999999</c:v>
                </c:pt>
                <c:pt idx="1054">
                  <c:v>29.345700000000001</c:v>
                </c:pt>
                <c:pt idx="1055">
                  <c:v>29.345700000000001</c:v>
                </c:pt>
                <c:pt idx="1056">
                  <c:v>29.328399999999998</c:v>
                </c:pt>
                <c:pt idx="1057">
                  <c:v>29.328399999999998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29.3901</c:v>
                </c:pt>
                <c:pt idx="1065">
                  <c:v>29.3901</c:v>
                </c:pt>
                <c:pt idx="1066">
                  <c:v>29.39</c:v>
                </c:pt>
                <c:pt idx="1067">
                  <c:v>29.39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29.480899999999998</c:v>
                </c:pt>
                <c:pt idx="1099">
                  <c:v>29.480899999999998</c:v>
                </c:pt>
                <c:pt idx="1100">
                  <c:v>29.486799999999999</c:v>
                </c:pt>
                <c:pt idx="1101">
                  <c:v>29.486799999999999</c:v>
                </c:pt>
                <c:pt idx="1102">
                  <c:v>29.497199999999999</c:v>
                </c:pt>
                <c:pt idx="1103">
                  <c:v>29.497199999999999</c:v>
                </c:pt>
                <c:pt idx="1104">
                  <c:v>29.477499999999999</c:v>
                </c:pt>
                <c:pt idx="1105">
                  <c:v>29.477499999999999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29.7394</c:v>
                </c:pt>
                <c:pt idx="1151">
                  <c:v>29.7394</c:v>
                </c:pt>
                <c:pt idx="1152">
                  <c:v>29.726900000000001</c:v>
                </c:pt>
                <c:pt idx="1153">
                  <c:v>29.726900000000001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30.134799999999998</c:v>
                </c:pt>
                <c:pt idx="1179">
                  <c:v>30.134799999999998</c:v>
                </c:pt>
                <c:pt idx="1180">
                  <c:v>30.123699999999999</c:v>
                </c:pt>
                <c:pt idx="1181">
                  <c:v>30.123699999999999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30.285900000000002</c:v>
                </c:pt>
                <c:pt idx="1187">
                  <c:v>30.285900000000002</c:v>
                </c:pt>
                <c:pt idx="1188">
                  <c:v>30.267800000000001</c:v>
                </c:pt>
                <c:pt idx="1189">
                  <c:v>30.267800000000001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30.738900000000001</c:v>
                </c:pt>
                <c:pt idx="1203">
                  <c:v>30.738900000000001</c:v>
                </c:pt>
                <c:pt idx="1204">
                  <c:v>30.715499999999999</c:v>
                </c:pt>
                <c:pt idx="1205">
                  <c:v>30.715499999999999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31.711099999999998</c:v>
                </c:pt>
                <c:pt idx="1243">
                  <c:v>31.711099999999998</c:v>
                </c:pt>
                <c:pt idx="1244">
                  <c:v>31.6907</c:v>
                </c:pt>
                <c:pt idx="1245">
                  <c:v>31.6907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33.792099999999998</c:v>
                </c:pt>
                <c:pt idx="1315">
                  <c:v>33.792099999999998</c:v>
                </c:pt>
                <c:pt idx="1316">
                  <c:v>33.791400000000003</c:v>
                </c:pt>
                <c:pt idx="1317">
                  <c:v>33.791400000000003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35.863199999999999</c:v>
                </c:pt>
                <c:pt idx="1385">
                  <c:v>35.863199999999999</c:v>
                </c:pt>
                <c:pt idx="1386">
                  <c:v>35.862200000000001</c:v>
                </c:pt>
                <c:pt idx="1387">
                  <c:v>35.862200000000001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36.188400000000001</c:v>
                </c:pt>
                <c:pt idx="1395">
                  <c:v>36.188400000000001</c:v>
                </c:pt>
                <c:pt idx="1396">
                  <c:v>36.188000000000002</c:v>
                </c:pt>
                <c:pt idx="1397">
                  <c:v>36.188000000000002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36.3127</c:v>
                </c:pt>
                <c:pt idx="1401">
                  <c:v>36.3127</c:v>
                </c:pt>
                <c:pt idx="1402">
                  <c:v>36.301400000000001</c:v>
                </c:pt>
                <c:pt idx="1403">
                  <c:v>36.301400000000001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37.099600000000002</c:v>
                </c:pt>
                <c:pt idx="1427">
                  <c:v>37.099600000000002</c:v>
                </c:pt>
                <c:pt idx="1428">
                  <c:v>37.099499999999999</c:v>
                </c:pt>
                <c:pt idx="1429">
                  <c:v>37.099499999999999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37.463099999999997</c:v>
                </c:pt>
                <c:pt idx="1439">
                  <c:v>37.463099999999997</c:v>
                </c:pt>
                <c:pt idx="1440">
                  <c:v>37.447899999999997</c:v>
                </c:pt>
                <c:pt idx="1441">
                  <c:v>37.447899999999997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37.811500000000002</c:v>
                </c:pt>
                <c:pt idx="1451">
                  <c:v>37.811500000000002</c:v>
                </c:pt>
                <c:pt idx="1452">
                  <c:v>37.804900000000004</c:v>
                </c:pt>
                <c:pt idx="1453">
                  <c:v>37.804900000000004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38.108899999999998</c:v>
                </c:pt>
                <c:pt idx="1461">
                  <c:v>38.108899999999998</c:v>
                </c:pt>
                <c:pt idx="1462">
                  <c:v>38.1051</c:v>
                </c:pt>
                <c:pt idx="1463">
                  <c:v>38.1051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39.221699999999998</c:v>
                </c:pt>
                <c:pt idx="1499">
                  <c:v>39.221699999999998</c:v>
                </c:pt>
                <c:pt idx="1500">
                  <c:v>39.217199999999998</c:v>
                </c:pt>
                <c:pt idx="1501">
                  <c:v>39.217199999999998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39.926000000000002</c:v>
                </c:pt>
                <c:pt idx="1525">
                  <c:v>39.926000000000002</c:v>
                </c:pt>
                <c:pt idx="1526">
                  <c:v>39.920999999999999</c:v>
                </c:pt>
                <c:pt idx="1527">
                  <c:v>39.920999999999999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40.450099999999999</c:v>
                </c:pt>
                <c:pt idx="1539">
                  <c:v>40.450099999999999</c:v>
                </c:pt>
                <c:pt idx="1540">
                  <c:v>40.448700000000002</c:v>
                </c:pt>
                <c:pt idx="1541">
                  <c:v>40.448700000000002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41.687600000000003</c:v>
                </c:pt>
                <c:pt idx="1581">
                  <c:v>41.687600000000003</c:v>
                </c:pt>
                <c:pt idx="1582">
                  <c:v>41.686700000000002</c:v>
                </c:pt>
                <c:pt idx="1583">
                  <c:v>41.686700000000002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44.805100000000003</c:v>
                </c:pt>
                <c:pt idx="1685">
                  <c:v>44.805100000000003</c:v>
                </c:pt>
                <c:pt idx="1686">
                  <c:v>44.802700000000002</c:v>
                </c:pt>
                <c:pt idx="1687">
                  <c:v>44.802700000000002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52.263300000000001</c:v>
                </c:pt>
                <c:pt idx="1933">
                  <c:v>52.263300000000001</c:v>
                </c:pt>
                <c:pt idx="1934">
                  <c:v>52.262900000000002</c:v>
                </c:pt>
                <c:pt idx="1935">
                  <c:v>52.262900000000002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53.969299999999997</c:v>
                </c:pt>
                <c:pt idx="1989">
                  <c:v>53.969299999999997</c:v>
                </c:pt>
                <c:pt idx="1990">
                  <c:v>53.966700000000003</c:v>
                </c:pt>
                <c:pt idx="1991">
                  <c:v>53.966700000000003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58.331200000000003</c:v>
                </c:pt>
                <c:pt idx="2141">
                  <c:v>58.331200000000003</c:v>
                </c:pt>
                <c:pt idx="2142">
                  <c:v>58.328099999999999</c:v>
                </c:pt>
                <c:pt idx="2143">
                  <c:v>58.328099999999999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59.995699999999999</c:v>
                </c:pt>
                <c:pt idx="2201">
                  <c:v>59.995699999999999</c:v>
                </c:pt>
                <c:pt idx="2202">
                  <c:v>59.991199999999999</c:v>
                </c:pt>
                <c:pt idx="2203">
                  <c:v>59.991199999999999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62.721200000000003</c:v>
                </c:pt>
                <c:pt idx="2301">
                  <c:v>62.721200000000003</c:v>
                </c:pt>
                <c:pt idx="2302">
                  <c:v>62.719700000000003</c:v>
                </c:pt>
                <c:pt idx="2303">
                  <c:v>62.719700000000003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67.985500000000002</c:v>
                </c:pt>
                <c:pt idx="2491">
                  <c:v>67.985500000000002</c:v>
                </c:pt>
                <c:pt idx="2492">
                  <c:v>67.983900000000006</c:v>
                </c:pt>
                <c:pt idx="2493">
                  <c:v>67.983900000000006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70.020600000000002</c:v>
                </c:pt>
                <c:pt idx="2565">
                  <c:v>70.020600000000002</c:v>
                </c:pt>
                <c:pt idx="2566">
                  <c:v>70.016099999999994</c:v>
                </c:pt>
                <c:pt idx="2567">
                  <c:v>70.016099999999994</c:v>
                </c:pt>
                <c:pt idx="2568">
                  <c:v>70.046599999999998</c:v>
                </c:pt>
                <c:pt idx="2569">
                  <c:v>70.046599999999998</c:v>
                </c:pt>
                <c:pt idx="2570">
                  <c:v>70.045699999999997</c:v>
                </c:pt>
                <c:pt idx="2571">
                  <c:v>70.045699999999997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71.214699999999993</c:v>
                </c:pt>
                <c:pt idx="2611">
                  <c:v>71.214699999999993</c:v>
                </c:pt>
                <c:pt idx="2612">
                  <c:v>71.212800000000001</c:v>
                </c:pt>
                <c:pt idx="2613">
                  <c:v>71.212800000000001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83.470299999999995</c:v>
                </c:pt>
                <c:pt idx="2985">
                  <c:v>83.470299999999995</c:v>
                </c:pt>
                <c:pt idx="2986">
                  <c:v>83.4636</c:v>
                </c:pt>
                <c:pt idx="2987">
                  <c:v>83.4636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83.840500000000006</c:v>
                </c:pt>
                <c:pt idx="2993">
                  <c:v>83.840500000000006</c:v>
                </c:pt>
                <c:pt idx="2994">
                  <c:v>83.831500000000005</c:v>
                </c:pt>
                <c:pt idx="2995">
                  <c:v>83.831500000000005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85.315799999999996</c:v>
                </c:pt>
                <c:pt idx="3031">
                  <c:v>85.315799999999996</c:v>
                </c:pt>
                <c:pt idx="3032">
                  <c:v>85.309799999999996</c:v>
                </c:pt>
                <c:pt idx="3033">
                  <c:v>85.309799999999996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88.202100000000002</c:v>
                </c:pt>
                <c:pt idx="3101">
                  <c:v>88.202100000000002</c:v>
                </c:pt>
                <c:pt idx="3102">
                  <c:v>88.200599999999994</c:v>
                </c:pt>
                <c:pt idx="3103">
                  <c:v>88.200599999999994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88.459500000000006</c:v>
                </c:pt>
                <c:pt idx="3107">
                  <c:v>88.459500000000006</c:v>
                </c:pt>
                <c:pt idx="3108">
                  <c:v>88.454400000000007</c:v>
                </c:pt>
                <c:pt idx="3109">
                  <c:v>88.454400000000007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89.371499999999997</c:v>
                </c:pt>
                <c:pt idx="3129">
                  <c:v>89.371499999999997</c:v>
                </c:pt>
                <c:pt idx="3130">
                  <c:v>89.364400000000003</c:v>
                </c:pt>
                <c:pt idx="3131">
                  <c:v>89.364400000000003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92.274000000000001</c:v>
                </c:pt>
                <c:pt idx="3199">
                  <c:v>92.274000000000001</c:v>
                </c:pt>
                <c:pt idx="3200">
                  <c:v>92.273099999999999</c:v>
                </c:pt>
                <c:pt idx="3201">
                  <c:v>92.273099999999999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93.959000000000003</c:v>
                </c:pt>
                <c:pt idx="3239">
                  <c:v>93.959000000000003</c:v>
                </c:pt>
                <c:pt idx="3240">
                  <c:v>93.950199999999995</c:v>
                </c:pt>
                <c:pt idx="3241">
                  <c:v>93.950199999999995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94.806700000000006</c:v>
                </c:pt>
                <c:pt idx="3259">
                  <c:v>94.806700000000006</c:v>
                </c:pt>
                <c:pt idx="3260">
                  <c:v>94.804400000000001</c:v>
                </c:pt>
                <c:pt idx="3261">
                  <c:v>94.804400000000001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-1.1822999999999999</c:v>
                </c:pt>
                <c:pt idx="1">
                  <c:v>-1.1822999999999999</c:v>
                </c:pt>
                <c:pt idx="2">
                  <c:v>-1.1460999999999999</c:v>
                </c:pt>
                <c:pt idx="3">
                  <c:v>-1.1460999999999999</c:v>
                </c:pt>
                <c:pt idx="4">
                  <c:v>-1.0819000000000001</c:v>
                </c:pt>
                <c:pt idx="5">
                  <c:v>-1.0819000000000001</c:v>
                </c:pt>
                <c:pt idx="6">
                  <c:v>-1.0310999999999999</c:v>
                </c:pt>
                <c:pt idx="7">
                  <c:v>-1.0310999999999999</c:v>
                </c:pt>
                <c:pt idx="8">
                  <c:v>-0.97250000000000003</c:v>
                </c:pt>
                <c:pt idx="9">
                  <c:v>-0.97250000000000003</c:v>
                </c:pt>
                <c:pt idx="10">
                  <c:v>-1.3026</c:v>
                </c:pt>
                <c:pt idx="11">
                  <c:v>-1.3026</c:v>
                </c:pt>
                <c:pt idx="12">
                  <c:v>-1.0761000000000001</c:v>
                </c:pt>
                <c:pt idx="13">
                  <c:v>-1.0761000000000001</c:v>
                </c:pt>
                <c:pt idx="14">
                  <c:v>-1.2157</c:v>
                </c:pt>
                <c:pt idx="15">
                  <c:v>-1.2157</c:v>
                </c:pt>
                <c:pt idx="16">
                  <c:v>-0.97750000000000004</c:v>
                </c:pt>
                <c:pt idx="17">
                  <c:v>-0.97750000000000004</c:v>
                </c:pt>
                <c:pt idx="18">
                  <c:v>-0.82520000000000004</c:v>
                </c:pt>
                <c:pt idx="19">
                  <c:v>-0.82520000000000004</c:v>
                </c:pt>
                <c:pt idx="20">
                  <c:v>-0.84589999999999999</c:v>
                </c:pt>
                <c:pt idx="21">
                  <c:v>-0.84589999999999999</c:v>
                </c:pt>
                <c:pt idx="22">
                  <c:v>-0.78769999999999996</c:v>
                </c:pt>
                <c:pt idx="23">
                  <c:v>-0.78769999999999996</c:v>
                </c:pt>
                <c:pt idx="24">
                  <c:v>-0.63039999999999996</c:v>
                </c:pt>
                <c:pt idx="25">
                  <c:v>-0.63039999999999996</c:v>
                </c:pt>
                <c:pt idx="26">
                  <c:v>-0.53139999999999998</c:v>
                </c:pt>
                <c:pt idx="27">
                  <c:v>-0.53139999999999998</c:v>
                </c:pt>
                <c:pt idx="28">
                  <c:v>-0.69499999999999995</c:v>
                </c:pt>
                <c:pt idx="29">
                  <c:v>-0.69499999999999995</c:v>
                </c:pt>
                <c:pt idx="30">
                  <c:v>-0.87029999999999996</c:v>
                </c:pt>
                <c:pt idx="31">
                  <c:v>-0.87029999999999996</c:v>
                </c:pt>
                <c:pt idx="32">
                  <c:v>-0.4647</c:v>
                </c:pt>
                <c:pt idx="33">
                  <c:v>-0.4647</c:v>
                </c:pt>
                <c:pt idx="34">
                  <c:v>-0.72230000000000005</c:v>
                </c:pt>
                <c:pt idx="35">
                  <c:v>-0.72230000000000005</c:v>
                </c:pt>
                <c:pt idx="36">
                  <c:v>-7.6999999999999999E-2</c:v>
                </c:pt>
                <c:pt idx="37">
                  <c:v>-7.6999999999999999E-2</c:v>
                </c:pt>
                <c:pt idx="38">
                  <c:v>-1.17E-2</c:v>
                </c:pt>
                <c:pt idx="39">
                  <c:v>-1.17E-2</c:v>
                </c:pt>
                <c:pt idx="40">
                  <c:v>-0.40760000000000002</c:v>
                </c:pt>
                <c:pt idx="41">
                  <c:v>-0.40760000000000002</c:v>
                </c:pt>
                <c:pt idx="42">
                  <c:v>-0.17610000000000001</c:v>
                </c:pt>
                <c:pt idx="43">
                  <c:v>-0.17610000000000001</c:v>
                </c:pt>
                <c:pt idx="44">
                  <c:v>-0.34200000000000003</c:v>
                </c:pt>
                <c:pt idx="45">
                  <c:v>-0.34200000000000003</c:v>
                </c:pt>
                <c:pt idx="46">
                  <c:v>-0.24260000000000001</c:v>
                </c:pt>
                <c:pt idx="47">
                  <c:v>-0.24260000000000001</c:v>
                </c:pt>
                <c:pt idx="48">
                  <c:v>8.5000000000000006E-2</c:v>
                </c:pt>
                <c:pt idx="49">
                  <c:v>8.5000000000000006E-2</c:v>
                </c:pt>
                <c:pt idx="50">
                  <c:v>-0.39779999999999999</c:v>
                </c:pt>
                <c:pt idx="51">
                  <c:v>-0.39779999999999999</c:v>
                </c:pt>
                <c:pt idx="52">
                  <c:v>0.1482</c:v>
                </c:pt>
                <c:pt idx="53">
                  <c:v>0.1482</c:v>
                </c:pt>
                <c:pt idx="54">
                  <c:v>0.85660000000000003</c:v>
                </c:pt>
                <c:pt idx="55">
                  <c:v>0.85660000000000003</c:v>
                </c:pt>
                <c:pt idx="56">
                  <c:v>0.78180000000000005</c:v>
                </c:pt>
                <c:pt idx="57">
                  <c:v>0.78180000000000005</c:v>
                </c:pt>
                <c:pt idx="58">
                  <c:v>-0.29720000000000002</c:v>
                </c:pt>
                <c:pt idx="59">
                  <c:v>-0.29720000000000002</c:v>
                </c:pt>
                <c:pt idx="60">
                  <c:v>0.70469999999999999</c:v>
                </c:pt>
                <c:pt idx="61">
                  <c:v>0.70469999999999999</c:v>
                </c:pt>
                <c:pt idx="62">
                  <c:v>0.96440000000000003</c:v>
                </c:pt>
                <c:pt idx="63">
                  <c:v>0.96440000000000003</c:v>
                </c:pt>
                <c:pt idx="64">
                  <c:v>0.2407</c:v>
                </c:pt>
                <c:pt idx="65">
                  <c:v>0.2407</c:v>
                </c:pt>
                <c:pt idx="66">
                  <c:v>0.58509999999999995</c:v>
                </c:pt>
                <c:pt idx="67">
                  <c:v>0.58509999999999995</c:v>
                </c:pt>
                <c:pt idx="68">
                  <c:v>0.50329999999999997</c:v>
                </c:pt>
                <c:pt idx="69">
                  <c:v>0.50329999999999997</c:v>
                </c:pt>
                <c:pt idx="70">
                  <c:v>-0.61960000000000004</c:v>
                </c:pt>
                <c:pt idx="71">
                  <c:v>-0.61960000000000004</c:v>
                </c:pt>
                <c:pt idx="72">
                  <c:v>-0.23</c:v>
                </c:pt>
                <c:pt idx="73">
                  <c:v>-0.23</c:v>
                </c:pt>
                <c:pt idx="74">
                  <c:v>0.3004</c:v>
                </c:pt>
                <c:pt idx="75">
                  <c:v>0.3004</c:v>
                </c:pt>
                <c:pt idx="76">
                  <c:v>1.0328999999999999</c:v>
                </c:pt>
                <c:pt idx="77">
                  <c:v>1.0328999999999999</c:v>
                </c:pt>
                <c:pt idx="78">
                  <c:v>1.0984</c:v>
                </c:pt>
                <c:pt idx="79">
                  <c:v>1.0984</c:v>
                </c:pt>
                <c:pt idx="80">
                  <c:v>0.35870000000000002</c:v>
                </c:pt>
                <c:pt idx="81">
                  <c:v>0.35870000000000002</c:v>
                </c:pt>
                <c:pt idx="82">
                  <c:v>-0.12909999999999999</c:v>
                </c:pt>
                <c:pt idx="83">
                  <c:v>-0.12909999999999999</c:v>
                </c:pt>
                <c:pt idx="84">
                  <c:v>1.1903999999999999</c:v>
                </c:pt>
                <c:pt idx="85">
                  <c:v>1.1903999999999999</c:v>
                </c:pt>
                <c:pt idx="86">
                  <c:v>0.44400000000000001</c:v>
                </c:pt>
                <c:pt idx="87">
                  <c:v>0.44400000000000001</c:v>
                </c:pt>
                <c:pt idx="88">
                  <c:v>-6.1899999999999997E-2</c:v>
                </c:pt>
                <c:pt idx="89">
                  <c:v>-6.1899999999999997E-2</c:v>
                </c:pt>
                <c:pt idx="90">
                  <c:v>1.2471000000000001</c:v>
                </c:pt>
                <c:pt idx="91">
                  <c:v>1.2471000000000001</c:v>
                </c:pt>
                <c:pt idx="92">
                  <c:v>-0.79349999999999998</c:v>
                </c:pt>
                <c:pt idx="93">
                  <c:v>-0.79349999999999998</c:v>
                </c:pt>
                <c:pt idx="94">
                  <c:v>0.49969999999999998</c:v>
                </c:pt>
                <c:pt idx="95">
                  <c:v>0.49969999999999998</c:v>
                </c:pt>
                <c:pt idx="96">
                  <c:v>-0.4672</c:v>
                </c:pt>
                <c:pt idx="97">
                  <c:v>-0.4672</c:v>
                </c:pt>
                <c:pt idx="98">
                  <c:v>0.55430000000000001</c:v>
                </c:pt>
                <c:pt idx="99">
                  <c:v>0.55430000000000001</c:v>
                </c:pt>
                <c:pt idx="100">
                  <c:v>1.3250999999999999</c:v>
                </c:pt>
                <c:pt idx="101">
                  <c:v>1.3250999999999999</c:v>
                </c:pt>
                <c:pt idx="102">
                  <c:v>3.8699999999999998E-2</c:v>
                </c:pt>
                <c:pt idx="103">
                  <c:v>3.8699999999999998E-2</c:v>
                </c:pt>
                <c:pt idx="104">
                  <c:v>0.1056</c:v>
                </c:pt>
                <c:pt idx="105">
                  <c:v>0.1056</c:v>
                </c:pt>
                <c:pt idx="106">
                  <c:v>1.3726</c:v>
                </c:pt>
                <c:pt idx="107">
                  <c:v>1.3726</c:v>
                </c:pt>
                <c:pt idx="108">
                  <c:v>0.63480000000000003</c:v>
                </c:pt>
                <c:pt idx="109">
                  <c:v>0.63480000000000003</c:v>
                </c:pt>
                <c:pt idx="110">
                  <c:v>-0.3669</c:v>
                </c:pt>
                <c:pt idx="111">
                  <c:v>-0.3669</c:v>
                </c:pt>
                <c:pt idx="112">
                  <c:v>-0.67100000000000004</c:v>
                </c:pt>
                <c:pt idx="113">
                  <c:v>-0.67100000000000004</c:v>
                </c:pt>
                <c:pt idx="114">
                  <c:v>0.68720000000000003</c:v>
                </c:pt>
                <c:pt idx="115">
                  <c:v>0.68720000000000003</c:v>
                </c:pt>
                <c:pt idx="116">
                  <c:v>0.2056</c:v>
                </c:pt>
                <c:pt idx="117">
                  <c:v>0.2056</c:v>
                </c:pt>
                <c:pt idx="118">
                  <c:v>1.4389000000000001</c:v>
                </c:pt>
                <c:pt idx="119">
                  <c:v>1.4389000000000001</c:v>
                </c:pt>
                <c:pt idx="120">
                  <c:v>0.27189999999999998</c:v>
                </c:pt>
                <c:pt idx="121">
                  <c:v>0.27189999999999998</c:v>
                </c:pt>
                <c:pt idx="122">
                  <c:v>0.76319999999999999</c:v>
                </c:pt>
                <c:pt idx="123">
                  <c:v>0.76319999999999999</c:v>
                </c:pt>
                <c:pt idx="124">
                  <c:v>-0.58689999999999998</c:v>
                </c:pt>
                <c:pt idx="125">
                  <c:v>-0.58689999999999998</c:v>
                </c:pt>
                <c:pt idx="126">
                  <c:v>-0.2195</c:v>
                </c:pt>
                <c:pt idx="127">
                  <c:v>-0.2195</c:v>
                </c:pt>
                <c:pt idx="128">
                  <c:v>1.4803999999999999</c:v>
                </c:pt>
                <c:pt idx="129">
                  <c:v>1.4803999999999999</c:v>
                </c:pt>
                <c:pt idx="130">
                  <c:v>0.81159999999999999</c:v>
                </c:pt>
                <c:pt idx="131">
                  <c:v>0.81159999999999999</c:v>
                </c:pt>
                <c:pt idx="132">
                  <c:v>0.33810000000000001</c:v>
                </c:pt>
                <c:pt idx="133">
                  <c:v>0.33810000000000001</c:v>
                </c:pt>
                <c:pt idx="134">
                  <c:v>1.5203</c:v>
                </c:pt>
                <c:pt idx="135">
                  <c:v>1.5203</c:v>
                </c:pt>
                <c:pt idx="136">
                  <c:v>0.85780000000000001</c:v>
                </c:pt>
                <c:pt idx="137">
                  <c:v>0.85780000000000001</c:v>
                </c:pt>
                <c:pt idx="138">
                  <c:v>-0.1235</c:v>
                </c:pt>
                <c:pt idx="139">
                  <c:v>-0.1235</c:v>
                </c:pt>
                <c:pt idx="140">
                  <c:v>0.43669999999999998</c:v>
                </c:pt>
                <c:pt idx="141">
                  <c:v>0.43669999999999998</c:v>
                </c:pt>
                <c:pt idx="142">
                  <c:v>1.5773999999999999</c:v>
                </c:pt>
                <c:pt idx="143">
                  <c:v>1.5773999999999999</c:v>
                </c:pt>
                <c:pt idx="144">
                  <c:v>-0.4612</c:v>
                </c:pt>
                <c:pt idx="145">
                  <c:v>-0.4612</c:v>
                </c:pt>
                <c:pt idx="146">
                  <c:v>0.92320000000000002</c:v>
                </c:pt>
                <c:pt idx="147">
                  <c:v>0.92320000000000002</c:v>
                </c:pt>
                <c:pt idx="148">
                  <c:v>0.50219999999999998</c:v>
                </c:pt>
                <c:pt idx="149">
                  <c:v>0.50219999999999998</c:v>
                </c:pt>
                <c:pt idx="150">
                  <c:v>-0.03</c:v>
                </c:pt>
                <c:pt idx="151">
                  <c:v>-0.03</c:v>
                </c:pt>
                <c:pt idx="152">
                  <c:v>1.6135999999999999</c:v>
                </c:pt>
                <c:pt idx="153">
                  <c:v>1.6135999999999999</c:v>
                </c:pt>
                <c:pt idx="154">
                  <c:v>0.96440000000000003</c:v>
                </c:pt>
                <c:pt idx="155">
                  <c:v>0.96440000000000003</c:v>
                </c:pt>
                <c:pt idx="156">
                  <c:v>0.59960000000000002</c:v>
                </c:pt>
                <c:pt idx="157">
                  <c:v>0.59960000000000002</c:v>
                </c:pt>
                <c:pt idx="158">
                  <c:v>-0.37919999999999998</c:v>
                </c:pt>
                <c:pt idx="159">
                  <c:v>-0.37919999999999998</c:v>
                </c:pt>
                <c:pt idx="160">
                  <c:v>1.024</c:v>
                </c:pt>
                <c:pt idx="161">
                  <c:v>1.024</c:v>
                </c:pt>
                <c:pt idx="162">
                  <c:v>1.6648000000000001</c:v>
                </c:pt>
                <c:pt idx="163">
                  <c:v>1.6648000000000001</c:v>
                </c:pt>
                <c:pt idx="164">
                  <c:v>0.66410000000000002</c:v>
                </c:pt>
                <c:pt idx="165">
                  <c:v>0.66410000000000002</c:v>
                </c:pt>
                <c:pt idx="166">
                  <c:v>0.1047</c:v>
                </c:pt>
                <c:pt idx="167">
                  <c:v>0.1047</c:v>
                </c:pt>
                <c:pt idx="168">
                  <c:v>1.0625</c:v>
                </c:pt>
                <c:pt idx="169">
                  <c:v>1.0625</c:v>
                </c:pt>
                <c:pt idx="170">
                  <c:v>0.72799999999999998</c:v>
                </c:pt>
                <c:pt idx="171">
                  <c:v>0.72799999999999998</c:v>
                </c:pt>
                <c:pt idx="172">
                  <c:v>1.6967000000000001</c:v>
                </c:pt>
                <c:pt idx="173">
                  <c:v>1.6967000000000001</c:v>
                </c:pt>
                <c:pt idx="174">
                  <c:v>-0.29930000000000001</c:v>
                </c:pt>
                <c:pt idx="175">
                  <c:v>-0.29930000000000001</c:v>
                </c:pt>
                <c:pt idx="176">
                  <c:v>1.0996999999999999</c:v>
                </c:pt>
                <c:pt idx="177">
                  <c:v>1.0996999999999999</c:v>
                </c:pt>
                <c:pt idx="178">
                  <c:v>0.1898</c:v>
                </c:pt>
                <c:pt idx="179">
                  <c:v>0.1898</c:v>
                </c:pt>
                <c:pt idx="180">
                  <c:v>1.7265999999999999</c:v>
                </c:pt>
                <c:pt idx="181">
                  <c:v>1.7265999999999999</c:v>
                </c:pt>
                <c:pt idx="182">
                  <c:v>0.82279999999999998</c:v>
                </c:pt>
                <c:pt idx="183">
                  <c:v>0.82279999999999998</c:v>
                </c:pt>
                <c:pt idx="184">
                  <c:v>1.1532</c:v>
                </c:pt>
                <c:pt idx="185">
                  <c:v>1.1532</c:v>
                </c:pt>
                <c:pt idx="186">
                  <c:v>0.27110000000000001</c:v>
                </c:pt>
                <c:pt idx="187">
                  <c:v>0.27110000000000001</c:v>
                </c:pt>
                <c:pt idx="188">
                  <c:v>0.88500000000000001</c:v>
                </c:pt>
                <c:pt idx="189">
                  <c:v>0.88500000000000001</c:v>
                </c:pt>
                <c:pt idx="190">
                  <c:v>1.7684</c:v>
                </c:pt>
                <c:pt idx="191">
                  <c:v>1.7684</c:v>
                </c:pt>
                <c:pt idx="192">
                  <c:v>-0.1845</c:v>
                </c:pt>
                <c:pt idx="193">
                  <c:v>-0.1845</c:v>
                </c:pt>
                <c:pt idx="194">
                  <c:v>1.1873</c:v>
                </c:pt>
                <c:pt idx="195">
                  <c:v>1.1873</c:v>
                </c:pt>
                <c:pt idx="196">
                  <c:v>0.97650000000000003</c:v>
                </c:pt>
                <c:pt idx="197">
                  <c:v>0.97650000000000003</c:v>
                </c:pt>
                <c:pt idx="198">
                  <c:v>1.7941</c:v>
                </c:pt>
                <c:pt idx="199">
                  <c:v>1.7941</c:v>
                </c:pt>
                <c:pt idx="200">
                  <c:v>1.2202</c:v>
                </c:pt>
                <c:pt idx="201">
                  <c:v>1.2202</c:v>
                </c:pt>
                <c:pt idx="202">
                  <c:v>0.3856</c:v>
                </c:pt>
                <c:pt idx="203">
                  <c:v>0.3856</c:v>
                </c:pt>
                <c:pt idx="204">
                  <c:v>1.0359</c:v>
                </c:pt>
                <c:pt idx="205">
                  <c:v>1.0359</c:v>
                </c:pt>
                <c:pt idx="206">
                  <c:v>-0.1118</c:v>
                </c:pt>
                <c:pt idx="207">
                  <c:v>-0.1118</c:v>
                </c:pt>
                <c:pt idx="208">
                  <c:v>1.2675000000000001</c:v>
                </c:pt>
                <c:pt idx="209">
                  <c:v>1.2675000000000001</c:v>
                </c:pt>
                <c:pt idx="210">
                  <c:v>1.8294999999999999</c:v>
                </c:pt>
                <c:pt idx="211">
                  <c:v>1.8294999999999999</c:v>
                </c:pt>
                <c:pt idx="212">
                  <c:v>1.0938000000000001</c:v>
                </c:pt>
                <c:pt idx="213">
                  <c:v>1.0938000000000001</c:v>
                </c:pt>
                <c:pt idx="214">
                  <c:v>1.2977000000000001</c:v>
                </c:pt>
                <c:pt idx="215">
                  <c:v>1.2977000000000001</c:v>
                </c:pt>
                <c:pt idx="216">
                  <c:v>0.45669999999999999</c:v>
                </c:pt>
                <c:pt idx="217">
                  <c:v>0.45669999999999999</c:v>
                </c:pt>
                <c:pt idx="218">
                  <c:v>1.8512</c:v>
                </c:pt>
                <c:pt idx="219">
                  <c:v>1.8512</c:v>
                </c:pt>
                <c:pt idx="220">
                  <c:v>-4.2000000000000003E-2</c:v>
                </c:pt>
                <c:pt idx="221">
                  <c:v>-4.2000000000000003E-2</c:v>
                </c:pt>
                <c:pt idx="222">
                  <c:v>1.1774</c:v>
                </c:pt>
                <c:pt idx="223">
                  <c:v>1.1774</c:v>
                </c:pt>
                <c:pt idx="224">
                  <c:v>1.8714999999999999</c:v>
                </c:pt>
                <c:pt idx="225">
                  <c:v>1.8714999999999999</c:v>
                </c:pt>
                <c:pt idx="226">
                  <c:v>1.3420000000000001</c:v>
                </c:pt>
                <c:pt idx="227">
                  <c:v>1.3420000000000001</c:v>
                </c:pt>
                <c:pt idx="228">
                  <c:v>1.2309000000000001</c:v>
                </c:pt>
                <c:pt idx="229">
                  <c:v>1.2309000000000001</c:v>
                </c:pt>
                <c:pt idx="230">
                  <c:v>1.371</c:v>
                </c:pt>
                <c:pt idx="231">
                  <c:v>1.371</c:v>
                </c:pt>
                <c:pt idx="232">
                  <c:v>0.5544</c:v>
                </c:pt>
                <c:pt idx="233">
                  <c:v>0.5544</c:v>
                </c:pt>
                <c:pt idx="234">
                  <c:v>1.9003000000000001</c:v>
                </c:pt>
                <c:pt idx="235">
                  <c:v>1.9003000000000001</c:v>
                </c:pt>
                <c:pt idx="236">
                  <c:v>1.3079000000000001</c:v>
                </c:pt>
                <c:pt idx="237">
                  <c:v>1.3079000000000001</c:v>
                </c:pt>
                <c:pt idx="238">
                  <c:v>5.8400000000000001E-2</c:v>
                </c:pt>
                <c:pt idx="239">
                  <c:v>5.8400000000000001E-2</c:v>
                </c:pt>
                <c:pt idx="240">
                  <c:v>1.4145000000000001</c:v>
                </c:pt>
                <c:pt idx="241">
                  <c:v>1.4145000000000001</c:v>
                </c:pt>
                <c:pt idx="242">
                  <c:v>1.9184000000000001</c:v>
                </c:pt>
                <c:pt idx="243">
                  <c:v>1.9184000000000001</c:v>
                </c:pt>
                <c:pt idx="244">
                  <c:v>1.3568</c:v>
                </c:pt>
                <c:pt idx="245">
                  <c:v>1.3568</c:v>
                </c:pt>
                <c:pt idx="246">
                  <c:v>0.61250000000000004</c:v>
                </c:pt>
                <c:pt idx="247">
                  <c:v>0.61250000000000004</c:v>
                </c:pt>
                <c:pt idx="248">
                  <c:v>1.4436</c:v>
                </c:pt>
                <c:pt idx="249">
                  <c:v>1.4436</c:v>
                </c:pt>
                <c:pt idx="250">
                  <c:v>1.9356</c:v>
                </c:pt>
                <c:pt idx="251">
                  <c:v>1.9356</c:v>
                </c:pt>
                <c:pt idx="252">
                  <c:v>1.4037999999999999</c:v>
                </c:pt>
                <c:pt idx="253">
                  <c:v>1.4037999999999999</c:v>
                </c:pt>
                <c:pt idx="254">
                  <c:v>0.1227</c:v>
                </c:pt>
                <c:pt idx="255">
                  <c:v>0.1227</c:v>
                </c:pt>
                <c:pt idx="256">
                  <c:v>1.4728000000000001</c:v>
                </c:pt>
                <c:pt idx="257">
                  <c:v>1.4728000000000001</c:v>
                </c:pt>
                <c:pt idx="258">
                  <c:v>0.66469999999999996</c:v>
                </c:pt>
                <c:pt idx="259">
                  <c:v>0.66469999999999996</c:v>
                </c:pt>
                <c:pt idx="260">
                  <c:v>1.4712000000000001</c:v>
                </c:pt>
                <c:pt idx="261">
                  <c:v>1.4712000000000001</c:v>
                </c:pt>
                <c:pt idx="262">
                  <c:v>1.9598</c:v>
                </c:pt>
                <c:pt idx="263">
                  <c:v>1.9598</c:v>
                </c:pt>
                <c:pt idx="264">
                  <c:v>1.5167999999999999</c:v>
                </c:pt>
                <c:pt idx="265">
                  <c:v>1.5167999999999999</c:v>
                </c:pt>
                <c:pt idx="266">
                  <c:v>1.5137</c:v>
                </c:pt>
                <c:pt idx="267">
                  <c:v>1.5137</c:v>
                </c:pt>
                <c:pt idx="268">
                  <c:v>1.9749000000000001</c:v>
                </c:pt>
                <c:pt idx="269">
                  <c:v>1.9749000000000001</c:v>
                </c:pt>
                <c:pt idx="270">
                  <c:v>0.21529999999999999</c:v>
                </c:pt>
                <c:pt idx="271">
                  <c:v>0.21529999999999999</c:v>
                </c:pt>
                <c:pt idx="272">
                  <c:v>1.5541</c:v>
                </c:pt>
                <c:pt idx="273">
                  <c:v>1.5541</c:v>
                </c:pt>
                <c:pt idx="274">
                  <c:v>1.5464</c:v>
                </c:pt>
                <c:pt idx="275">
                  <c:v>1.5464</c:v>
                </c:pt>
                <c:pt idx="276">
                  <c:v>0.73209999999999997</c:v>
                </c:pt>
                <c:pt idx="277">
                  <c:v>0.73209999999999997</c:v>
                </c:pt>
                <c:pt idx="278">
                  <c:v>1.9958</c:v>
                </c:pt>
                <c:pt idx="279">
                  <c:v>1.9958</c:v>
                </c:pt>
                <c:pt idx="280">
                  <c:v>1.6115999999999999</c:v>
                </c:pt>
                <c:pt idx="281">
                  <c:v>1.6115999999999999</c:v>
                </c:pt>
                <c:pt idx="282">
                  <c:v>1.5911999999999999</c:v>
                </c:pt>
                <c:pt idx="283">
                  <c:v>1.5911999999999999</c:v>
                </c:pt>
                <c:pt idx="284">
                  <c:v>0.77010000000000001</c:v>
                </c:pt>
                <c:pt idx="285">
                  <c:v>0.77010000000000001</c:v>
                </c:pt>
                <c:pt idx="286">
                  <c:v>0.27379999999999999</c:v>
                </c:pt>
                <c:pt idx="287">
                  <c:v>0.27379999999999999</c:v>
                </c:pt>
                <c:pt idx="288">
                  <c:v>2.0085999999999999</c:v>
                </c:pt>
                <c:pt idx="289">
                  <c:v>2.0085999999999999</c:v>
                </c:pt>
                <c:pt idx="290">
                  <c:v>1.6482000000000001</c:v>
                </c:pt>
                <c:pt idx="291">
                  <c:v>1.6482000000000001</c:v>
                </c:pt>
                <c:pt idx="292">
                  <c:v>1.6213</c:v>
                </c:pt>
                <c:pt idx="293">
                  <c:v>1.6213</c:v>
                </c:pt>
                <c:pt idx="294">
                  <c:v>2.0206</c:v>
                </c:pt>
                <c:pt idx="295">
                  <c:v>2.0206</c:v>
                </c:pt>
                <c:pt idx="296">
                  <c:v>1.6836</c:v>
                </c:pt>
                <c:pt idx="297">
                  <c:v>1.6836</c:v>
                </c:pt>
                <c:pt idx="298">
                  <c:v>0.8034</c:v>
                </c:pt>
                <c:pt idx="299">
                  <c:v>0.8034</c:v>
                </c:pt>
                <c:pt idx="300">
                  <c:v>1.6516999999999999</c:v>
                </c:pt>
                <c:pt idx="301">
                  <c:v>1.6516999999999999</c:v>
                </c:pt>
                <c:pt idx="302">
                  <c:v>1.7355</c:v>
                </c:pt>
                <c:pt idx="303">
                  <c:v>1.7355</c:v>
                </c:pt>
                <c:pt idx="304">
                  <c:v>2.0373999999999999</c:v>
                </c:pt>
                <c:pt idx="305">
                  <c:v>2.0373999999999999</c:v>
                </c:pt>
                <c:pt idx="306">
                  <c:v>0.35549999999999998</c:v>
                </c:pt>
                <c:pt idx="307">
                  <c:v>0.35549999999999998</c:v>
                </c:pt>
                <c:pt idx="308">
                  <c:v>1.698</c:v>
                </c:pt>
                <c:pt idx="309">
                  <c:v>1.698</c:v>
                </c:pt>
                <c:pt idx="310">
                  <c:v>2.0478999999999998</c:v>
                </c:pt>
                <c:pt idx="311">
                  <c:v>2.0478999999999998</c:v>
                </c:pt>
                <c:pt idx="312">
                  <c:v>1.7866</c:v>
                </c:pt>
                <c:pt idx="313">
                  <c:v>1.7866</c:v>
                </c:pt>
                <c:pt idx="314">
                  <c:v>1.7294</c:v>
                </c:pt>
                <c:pt idx="315">
                  <c:v>1.7294</c:v>
                </c:pt>
                <c:pt idx="316">
                  <c:v>0.84709999999999996</c:v>
                </c:pt>
                <c:pt idx="317">
                  <c:v>0.84709999999999996</c:v>
                </c:pt>
                <c:pt idx="318">
                  <c:v>1.8203</c:v>
                </c:pt>
                <c:pt idx="319">
                  <c:v>1.8203</c:v>
                </c:pt>
                <c:pt idx="320">
                  <c:v>0.40550000000000003</c:v>
                </c:pt>
                <c:pt idx="321">
                  <c:v>0.40550000000000003</c:v>
                </c:pt>
                <c:pt idx="322">
                  <c:v>2.0628000000000002</c:v>
                </c:pt>
                <c:pt idx="323">
                  <c:v>2.0628000000000002</c:v>
                </c:pt>
                <c:pt idx="324">
                  <c:v>1.7778</c:v>
                </c:pt>
                <c:pt idx="325">
                  <c:v>1.7778</c:v>
                </c:pt>
                <c:pt idx="326">
                  <c:v>1.8535999999999999</c:v>
                </c:pt>
                <c:pt idx="327">
                  <c:v>1.8535999999999999</c:v>
                </c:pt>
                <c:pt idx="328">
                  <c:v>0.87250000000000005</c:v>
                </c:pt>
                <c:pt idx="329">
                  <c:v>0.87250000000000005</c:v>
                </c:pt>
                <c:pt idx="330">
                  <c:v>2.0722</c:v>
                </c:pt>
                <c:pt idx="331">
                  <c:v>2.0722</c:v>
                </c:pt>
                <c:pt idx="332">
                  <c:v>1.8110999999999999</c:v>
                </c:pt>
                <c:pt idx="333">
                  <c:v>1.8110999999999999</c:v>
                </c:pt>
                <c:pt idx="334">
                  <c:v>0.45200000000000001</c:v>
                </c:pt>
                <c:pt idx="335">
                  <c:v>0.45200000000000001</c:v>
                </c:pt>
                <c:pt idx="336">
                  <c:v>1.9027000000000001</c:v>
                </c:pt>
                <c:pt idx="337">
                  <c:v>1.9027000000000001</c:v>
                </c:pt>
                <c:pt idx="338">
                  <c:v>2.081</c:v>
                </c:pt>
                <c:pt idx="339">
                  <c:v>2.081</c:v>
                </c:pt>
                <c:pt idx="340">
                  <c:v>1.8453999999999999</c:v>
                </c:pt>
                <c:pt idx="341">
                  <c:v>1.8453999999999999</c:v>
                </c:pt>
                <c:pt idx="342">
                  <c:v>1.9347000000000001</c:v>
                </c:pt>
                <c:pt idx="343">
                  <c:v>1.9347000000000001</c:v>
                </c:pt>
                <c:pt idx="344">
                  <c:v>0.90639999999999998</c:v>
                </c:pt>
                <c:pt idx="345">
                  <c:v>0.90639999999999998</c:v>
                </c:pt>
                <c:pt idx="346">
                  <c:v>2.0935999999999999</c:v>
                </c:pt>
                <c:pt idx="347">
                  <c:v>2.0935999999999999</c:v>
                </c:pt>
                <c:pt idx="348">
                  <c:v>1.8982000000000001</c:v>
                </c:pt>
                <c:pt idx="349">
                  <c:v>1.8982000000000001</c:v>
                </c:pt>
                <c:pt idx="350">
                  <c:v>1.9813000000000001</c:v>
                </c:pt>
                <c:pt idx="351">
                  <c:v>1.9813000000000001</c:v>
                </c:pt>
                <c:pt idx="352">
                  <c:v>2.1013000000000002</c:v>
                </c:pt>
                <c:pt idx="353">
                  <c:v>2.1013000000000002</c:v>
                </c:pt>
                <c:pt idx="354">
                  <c:v>0.51590000000000003</c:v>
                </c:pt>
                <c:pt idx="355">
                  <c:v>0.51590000000000003</c:v>
                </c:pt>
                <c:pt idx="356">
                  <c:v>1.9339999999999999</c:v>
                </c:pt>
                <c:pt idx="357">
                  <c:v>1.9339999999999999</c:v>
                </c:pt>
                <c:pt idx="358">
                  <c:v>2.0112000000000001</c:v>
                </c:pt>
                <c:pt idx="359">
                  <c:v>2.0112000000000001</c:v>
                </c:pt>
                <c:pt idx="360">
                  <c:v>0.9264</c:v>
                </c:pt>
                <c:pt idx="361">
                  <c:v>0.9264</c:v>
                </c:pt>
                <c:pt idx="362">
                  <c:v>2.0406</c:v>
                </c:pt>
                <c:pt idx="363">
                  <c:v>2.0406</c:v>
                </c:pt>
                <c:pt idx="364">
                  <c:v>2.1116999999999999</c:v>
                </c:pt>
                <c:pt idx="365">
                  <c:v>2.1116999999999999</c:v>
                </c:pt>
                <c:pt idx="366">
                  <c:v>1.988</c:v>
                </c:pt>
                <c:pt idx="367">
                  <c:v>1.988</c:v>
                </c:pt>
                <c:pt idx="368">
                  <c:v>0.55530000000000002</c:v>
                </c:pt>
                <c:pt idx="369">
                  <c:v>0.55530000000000002</c:v>
                </c:pt>
                <c:pt idx="370">
                  <c:v>0.94450000000000001</c:v>
                </c:pt>
                <c:pt idx="371">
                  <c:v>0.94450000000000001</c:v>
                </c:pt>
                <c:pt idx="372">
                  <c:v>2.0838000000000001</c:v>
                </c:pt>
                <c:pt idx="373">
                  <c:v>2.0838000000000001</c:v>
                </c:pt>
                <c:pt idx="374">
                  <c:v>2.1177999999999999</c:v>
                </c:pt>
                <c:pt idx="375">
                  <c:v>2.1177999999999999</c:v>
                </c:pt>
                <c:pt idx="376">
                  <c:v>2.0417000000000001</c:v>
                </c:pt>
                <c:pt idx="377">
                  <c:v>2.0417000000000001</c:v>
                </c:pt>
                <c:pt idx="378">
                  <c:v>2.1124999999999998</c:v>
                </c:pt>
                <c:pt idx="379">
                  <c:v>2.1124999999999998</c:v>
                </c:pt>
                <c:pt idx="380">
                  <c:v>2.1233</c:v>
                </c:pt>
                <c:pt idx="381">
                  <c:v>2.1233</c:v>
                </c:pt>
                <c:pt idx="382">
                  <c:v>2.0773999999999999</c:v>
                </c:pt>
                <c:pt idx="383">
                  <c:v>2.0773999999999999</c:v>
                </c:pt>
                <c:pt idx="384">
                  <c:v>2.1556000000000002</c:v>
                </c:pt>
                <c:pt idx="385">
                  <c:v>2.1556000000000002</c:v>
                </c:pt>
                <c:pt idx="386">
                  <c:v>0.96830000000000005</c:v>
                </c:pt>
                <c:pt idx="387">
                  <c:v>0.96830000000000005</c:v>
                </c:pt>
                <c:pt idx="388">
                  <c:v>2.1309999999999998</c:v>
                </c:pt>
                <c:pt idx="389">
                  <c:v>2.1309999999999998</c:v>
                </c:pt>
                <c:pt idx="390">
                  <c:v>2.1128</c:v>
                </c:pt>
                <c:pt idx="391">
                  <c:v>2.1128</c:v>
                </c:pt>
                <c:pt idx="392">
                  <c:v>0.61180000000000001</c:v>
                </c:pt>
                <c:pt idx="393">
                  <c:v>0.61180000000000001</c:v>
                </c:pt>
                <c:pt idx="394">
                  <c:v>2.1844999999999999</c:v>
                </c:pt>
                <c:pt idx="395">
                  <c:v>2.1844999999999999</c:v>
                </c:pt>
                <c:pt idx="396">
                  <c:v>2.1356999999999999</c:v>
                </c:pt>
                <c:pt idx="397">
                  <c:v>2.1356999999999999</c:v>
                </c:pt>
                <c:pt idx="398">
                  <c:v>2.2136</c:v>
                </c:pt>
                <c:pt idx="399">
                  <c:v>2.2136</c:v>
                </c:pt>
                <c:pt idx="400">
                  <c:v>2.165</c:v>
                </c:pt>
                <c:pt idx="401">
                  <c:v>2.165</c:v>
                </c:pt>
                <c:pt idx="402">
                  <c:v>0.98150000000000004</c:v>
                </c:pt>
                <c:pt idx="403">
                  <c:v>0.98150000000000004</c:v>
                </c:pt>
                <c:pt idx="404">
                  <c:v>0.64859999999999995</c:v>
                </c:pt>
                <c:pt idx="405">
                  <c:v>0.64859999999999995</c:v>
                </c:pt>
                <c:pt idx="406">
                  <c:v>2.1419000000000001</c:v>
                </c:pt>
                <c:pt idx="407">
                  <c:v>2.1419000000000001</c:v>
                </c:pt>
                <c:pt idx="408">
                  <c:v>2.258</c:v>
                </c:pt>
                <c:pt idx="409">
                  <c:v>2.258</c:v>
                </c:pt>
                <c:pt idx="410">
                  <c:v>2.1985000000000001</c:v>
                </c:pt>
                <c:pt idx="411">
                  <c:v>2.1985000000000001</c:v>
                </c:pt>
                <c:pt idx="412">
                  <c:v>2.2881999999999998</c:v>
                </c:pt>
                <c:pt idx="413">
                  <c:v>2.2881999999999998</c:v>
                </c:pt>
                <c:pt idx="414">
                  <c:v>2.1453000000000002</c:v>
                </c:pt>
                <c:pt idx="415">
                  <c:v>2.1453000000000002</c:v>
                </c:pt>
                <c:pt idx="416">
                  <c:v>0.99280000000000002</c:v>
                </c:pt>
                <c:pt idx="417">
                  <c:v>0.99280000000000002</c:v>
                </c:pt>
                <c:pt idx="418">
                  <c:v>2.2462</c:v>
                </c:pt>
                <c:pt idx="419">
                  <c:v>2.2462</c:v>
                </c:pt>
                <c:pt idx="420">
                  <c:v>2.3191999999999999</c:v>
                </c:pt>
                <c:pt idx="421">
                  <c:v>2.3191999999999999</c:v>
                </c:pt>
                <c:pt idx="422">
                  <c:v>2.1478000000000002</c:v>
                </c:pt>
                <c:pt idx="423">
                  <c:v>2.1478000000000002</c:v>
                </c:pt>
                <c:pt idx="424">
                  <c:v>0.68530000000000002</c:v>
                </c:pt>
                <c:pt idx="425">
                  <c:v>0.68530000000000002</c:v>
                </c:pt>
                <c:pt idx="426">
                  <c:v>2.2757999999999998</c:v>
                </c:pt>
                <c:pt idx="427">
                  <c:v>2.2757999999999998</c:v>
                </c:pt>
                <c:pt idx="428">
                  <c:v>2.3675999999999999</c:v>
                </c:pt>
                <c:pt idx="429">
                  <c:v>2.3675999999999999</c:v>
                </c:pt>
                <c:pt idx="430">
                  <c:v>2.1496</c:v>
                </c:pt>
                <c:pt idx="431">
                  <c:v>2.1496</c:v>
                </c:pt>
                <c:pt idx="432">
                  <c:v>2.3029999999999999</c:v>
                </c:pt>
                <c:pt idx="433">
                  <c:v>2.3029999999999999</c:v>
                </c:pt>
                <c:pt idx="434">
                  <c:v>2.4018000000000002</c:v>
                </c:pt>
                <c:pt idx="435">
                  <c:v>2.4018000000000002</c:v>
                </c:pt>
                <c:pt idx="436">
                  <c:v>1.0067999999999999</c:v>
                </c:pt>
                <c:pt idx="437">
                  <c:v>1.0067999999999999</c:v>
                </c:pt>
                <c:pt idx="438">
                  <c:v>2.1492</c:v>
                </c:pt>
                <c:pt idx="439">
                  <c:v>2.1492</c:v>
                </c:pt>
                <c:pt idx="440">
                  <c:v>2.339</c:v>
                </c:pt>
                <c:pt idx="441">
                  <c:v>2.339</c:v>
                </c:pt>
                <c:pt idx="442">
                  <c:v>2.4563999999999999</c:v>
                </c:pt>
                <c:pt idx="443">
                  <c:v>2.4563999999999999</c:v>
                </c:pt>
                <c:pt idx="444">
                  <c:v>0.74150000000000005</c:v>
                </c:pt>
                <c:pt idx="445">
                  <c:v>0.74150000000000005</c:v>
                </c:pt>
                <c:pt idx="446">
                  <c:v>1.0143</c:v>
                </c:pt>
                <c:pt idx="447">
                  <c:v>1.0143</c:v>
                </c:pt>
                <c:pt idx="448">
                  <c:v>2.4950000000000001</c:v>
                </c:pt>
                <c:pt idx="449">
                  <c:v>2.4950000000000001</c:v>
                </c:pt>
                <c:pt idx="450">
                  <c:v>2.1467999999999998</c:v>
                </c:pt>
                <c:pt idx="451">
                  <c:v>2.1467999999999998</c:v>
                </c:pt>
                <c:pt idx="452">
                  <c:v>2.36</c:v>
                </c:pt>
                <c:pt idx="453">
                  <c:v>2.36</c:v>
                </c:pt>
                <c:pt idx="454">
                  <c:v>2.1446999999999998</c:v>
                </c:pt>
                <c:pt idx="455">
                  <c:v>2.1446999999999998</c:v>
                </c:pt>
                <c:pt idx="456">
                  <c:v>2.5541999999999998</c:v>
                </c:pt>
                <c:pt idx="457">
                  <c:v>2.5541999999999998</c:v>
                </c:pt>
                <c:pt idx="458">
                  <c:v>2.3877000000000002</c:v>
                </c:pt>
                <c:pt idx="459">
                  <c:v>2.3877000000000002</c:v>
                </c:pt>
                <c:pt idx="460">
                  <c:v>0.77990000000000004</c:v>
                </c:pt>
                <c:pt idx="461">
                  <c:v>0.77990000000000004</c:v>
                </c:pt>
                <c:pt idx="462">
                  <c:v>1.0206999999999999</c:v>
                </c:pt>
                <c:pt idx="463">
                  <c:v>1.0206999999999999</c:v>
                </c:pt>
                <c:pt idx="464">
                  <c:v>2.5935000000000001</c:v>
                </c:pt>
                <c:pt idx="465">
                  <c:v>2.5935000000000001</c:v>
                </c:pt>
                <c:pt idx="466">
                  <c:v>2.1402999999999999</c:v>
                </c:pt>
                <c:pt idx="467">
                  <c:v>2.1402999999999999</c:v>
                </c:pt>
                <c:pt idx="468">
                  <c:v>2.4041999999999999</c:v>
                </c:pt>
                <c:pt idx="469">
                  <c:v>2.4041999999999999</c:v>
                </c:pt>
                <c:pt idx="470">
                  <c:v>2.6322000000000001</c:v>
                </c:pt>
                <c:pt idx="471">
                  <c:v>2.6322000000000001</c:v>
                </c:pt>
                <c:pt idx="472">
                  <c:v>2.1364000000000001</c:v>
                </c:pt>
                <c:pt idx="473">
                  <c:v>2.1364000000000001</c:v>
                </c:pt>
                <c:pt idx="474">
                  <c:v>2.4260000000000002</c:v>
                </c:pt>
                <c:pt idx="475">
                  <c:v>2.4260000000000002</c:v>
                </c:pt>
                <c:pt idx="476">
                  <c:v>2.6886000000000001</c:v>
                </c:pt>
                <c:pt idx="477">
                  <c:v>2.6886000000000001</c:v>
                </c:pt>
                <c:pt idx="478">
                  <c:v>2.1314000000000002</c:v>
                </c:pt>
                <c:pt idx="479">
                  <c:v>2.1314000000000002</c:v>
                </c:pt>
                <c:pt idx="480">
                  <c:v>1.0296000000000001</c:v>
                </c:pt>
                <c:pt idx="481">
                  <c:v>1.0296000000000001</c:v>
                </c:pt>
                <c:pt idx="482">
                  <c:v>2.7248999999999999</c:v>
                </c:pt>
                <c:pt idx="483">
                  <c:v>2.7248999999999999</c:v>
                </c:pt>
                <c:pt idx="484">
                  <c:v>2.4382999999999999</c:v>
                </c:pt>
                <c:pt idx="485">
                  <c:v>2.4382999999999999</c:v>
                </c:pt>
                <c:pt idx="486">
                  <c:v>0.83779999999999999</c:v>
                </c:pt>
                <c:pt idx="487">
                  <c:v>0.83779999999999999</c:v>
                </c:pt>
                <c:pt idx="488">
                  <c:v>2.1211000000000002</c:v>
                </c:pt>
                <c:pt idx="489">
                  <c:v>2.1211000000000002</c:v>
                </c:pt>
                <c:pt idx="490">
                  <c:v>2.7770999999999999</c:v>
                </c:pt>
                <c:pt idx="491">
                  <c:v>2.7770999999999999</c:v>
                </c:pt>
                <c:pt idx="492">
                  <c:v>2.4527000000000001</c:v>
                </c:pt>
                <c:pt idx="493">
                  <c:v>2.4527000000000001</c:v>
                </c:pt>
                <c:pt idx="494">
                  <c:v>1.0347999999999999</c:v>
                </c:pt>
                <c:pt idx="495">
                  <c:v>1.0347999999999999</c:v>
                </c:pt>
                <c:pt idx="496">
                  <c:v>2.1116999999999999</c:v>
                </c:pt>
                <c:pt idx="497">
                  <c:v>2.1116999999999999</c:v>
                </c:pt>
                <c:pt idx="498">
                  <c:v>2.8105000000000002</c:v>
                </c:pt>
                <c:pt idx="499">
                  <c:v>2.8105000000000002</c:v>
                </c:pt>
                <c:pt idx="500">
                  <c:v>0.87549999999999994</c:v>
                </c:pt>
                <c:pt idx="501">
                  <c:v>0.87549999999999994</c:v>
                </c:pt>
                <c:pt idx="502">
                  <c:v>2.4590000000000001</c:v>
                </c:pt>
                <c:pt idx="503">
                  <c:v>2.4590000000000001</c:v>
                </c:pt>
                <c:pt idx="504">
                  <c:v>2.843</c:v>
                </c:pt>
                <c:pt idx="505">
                  <c:v>2.843</c:v>
                </c:pt>
                <c:pt idx="506">
                  <c:v>2.1002000000000001</c:v>
                </c:pt>
                <c:pt idx="507">
                  <c:v>2.1002000000000001</c:v>
                </c:pt>
                <c:pt idx="508">
                  <c:v>2.4624999999999999</c:v>
                </c:pt>
                <c:pt idx="509">
                  <c:v>2.4624999999999999</c:v>
                </c:pt>
                <c:pt idx="510">
                  <c:v>2.8900999999999999</c:v>
                </c:pt>
                <c:pt idx="511">
                  <c:v>2.8900999999999999</c:v>
                </c:pt>
                <c:pt idx="512">
                  <c:v>2.0802</c:v>
                </c:pt>
                <c:pt idx="513">
                  <c:v>2.0802</c:v>
                </c:pt>
                <c:pt idx="514">
                  <c:v>0.91169999999999995</c:v>
                </c:pt>
                <c:pt idx="515">
                  <c:v>0.91169999999999995</c:v>
                </c:pt>
                <c:pt idx="516">
                  <c:v>2.4622999999999999</c:v>
                </c:pt>
                <c:pt idx="517">
                  <c:v>2.4622999999999999</c:v>
                </c:pt>
                <c:pt idx="518">
                  <c:v>1.0411999999999999</c:v>
                </c:pt>
                <c:pt idx="519">
                  <c:v>1.0411999999999999</c:v>
                </c:pt>
                <c:pt idx="520">
                  <c:v>2.92</c:v>
                </c:pt>
                <c:pt idx="521">
                  <c:v>2.92</c:v>
                </c:pt>
                <c:pt idx="522">
                  <c:v>2.0653999999999999</c:v>
                </c:pt>
                <c:pt idx="523">
                  <c:v>2.0653999999999999</c:v>
                </c:pt>
                <c:pt idx="524">
                  <c:v>2.4584000000000001</c:v>
                </c:pt>
                <c:pt idx="525">
                  <c:v>2.4584000000000001</c:v>
                </c:pt>
                <c:pt idx="526">
                  <c:v>2.9615999999999998</c:v>
                </c:pt>
                <c:pt idx="527">
                  <c:v>2.9615999999999998</c:v>
                </c:pt>
                <c:pt idx="528">
                  <c:v>2.0419999999999998</c:v>
                </c:pt>
                <c:pt idx="529">
                  <c:v>2.0419999999999998</c:v>
                </c:pt>
                <c:pt idx="530">
                  <c:v>1.0443</c:v>
                </c:pt>
                <c:pt idx="531">
                  <c:v>1.0443</c:v>
                </c:pt>
                <c:pt idx="532">
                  <c:v>2.9862000000000002</c:v>
                </c:pt>
                <c:pt idx="533">
                  <c:v>2.9862000000000002</c:v>
                </c:pt>
                <c:pt idx="534">
                  <c:v>2.4481999999999999</c:v>
                </c:pt>
                <c:pt idx="535">
                  <c:v>2.4481999999999999</c:v>
                </c:pt>
                <c:pt idx="536">
                  <c:v>2.0259</c:v>
                </c:pt>
                <c:pt idx="537">
                  <c:v>2.0259</c:v>
                </c:pt>
                <c:pt idx="538">
                  <c:v>3.0066999999999999</c:v>
                </c:pt>
                <c:pt idx="539">
                  <c:v>3.0066999999999999</c:v>
                </c:pt>
                <c:pt idx="540">
                  <c:v>2.4388999999999998</c:v>
                </c:pt>
                <c:pt idx="541">
                  <c:v>2.4388999999999998</c:v>
                </c:pt>
                <c:pt idx="542">
                  <c:v>0.96279999999999999</c:v>
                </c:pt>
                <c:pt idx="543">
                  <c:v>0.96279999999999999</c:v>
                </c:pt>
                <c:pt idx="544">
                  <c:v>1.0464</c:v>
                </c:pt>
                <c:pt idx="545">
                  <c:v>1.0464</c:v>
                </c:pt>
                <c:pt idx="546">
                  <c:v>2.4272</c:v>
                </c:pt>
                <c:pt idx="547">
                  <c:v>2.4272</c:v>
                </c:pt>
                <c:pt idx="548">
                  <c:v>2.0017</c:v>
                </c:pt>
                <c:pt idx="549">
                  <c:v>2.0017</c:v>
                </c:pt>
                <c:pt idx="550">
                  <c:v>3.0264000000000002</c:v>
                </c:pt>
                <c:pt idx="551">
                  <c:v>3.0264000000000002</c:v>
                </c:pt>
                <c:pt idx="552">
                  <c:v>3.0291000000000001</c:v>
                </c:pt>
                <c:pt idx="553">
                  <c:v>3.0291000000000001</c:v>
                </c:pt>
                <c:pt idx="554">
                  <c:v>1.9856</c:v>
                </c:pt>
                <c:pt idx="555">
                  <c:v>1.9856</c:v>
                </c:pt>
                <c:pt idx="556">
                  <c:v>2.4058000000000002</c:v>
                </c:pt>
                <c:pt idx="557">
                  <c:v>2.4058000000000002</c:v>
                </c:pt>
                <c:pt idx="558">
                  <c:v>0.99419999999999997</c:v>
                </c:pt>
                <c:pt idx="559">
                  <c:v>0.99419999999999997</c:v>
                </c:pt>
                <c:pt idx="560">
                  <c:v>3.0215999999999998</c:v>
                </c:pt>
                <c:pt idx="561">
                  <c:v>3.0215999999999998</c:v>
                </c:pt>
                <c:pt idx="562">
                  <c:v>1.9694</c:v>
                </c:pt>
                <c:pt idx="563">
                  <c:v>1.9694</c:v>
                </c:pt>
                <c:pt idx="564">
                  <c:v>2.3891</c:v>
                </c:pt>
                <c:pt idx="565">
                  <c:v>2.3891</c:v>
                </c:pt>
                <c:pt idx="566">
                  <c:v>1.0472999999999999</c:v>
                </c:pt>
                <c:pt idx="567">
                  <c:v>1.0472999999999999</c:v>
                </c:pt>
                <c:pt idx="568">
                  <c:v>2.9910999999999999</c:v>
                </c:pt>
                <c:pt idx="569">
                  <c:v>2.9910999999999999</c:v>
                </c:pt>
                <c:pt idx="570">
                  <c:v>1.9451000000000001</c:v>
                </c:pt>
                <c:pt idx="571">
                  <c:v>1.9451000000000001</c:v>
                </c:pt>
                <c:pt idx="572">
                  <c:v>2.3609</c:v>
                </c:pt>
                <c:pt idx="573">
                  <c:v>2.3609</c:v>
                </c:pt>
                <c:pt idx="574">
                  <c:v>2.9571000000000001</c:v>
                </c:pt>
                <c:pt idx="575">
                  <c:v>2.9571000000000001</c:v>
                </c:pt>
                <c:pt idx="576">
                  <c:v>1.9288000000000001</c:v>
                </c:pt>
                <c:pt idx="577">
                  <c:v>1.9288000000000001</c:v>
                </c:pt>
                <c:pt idx="578">
                  <c:v>2.3397999999999999</c:v>
                </c:pt>
                <c:pt idx="579">
                  <c:v>2.3397999999999999</c:v>
                </c:pt>
                <c:pt idx="580">
                  <c:v>2.9138000000000002</c:v>
                </c:pt>
                <c:pt idx="581">
                  <c:v>2.9138000000000002</c:v>
                </c:pt>
                <c:pt idx="582">
                  <c:v>1.0468</c:v>
                </c:pt>
                <c:pt idx="583">
                  <c:v>1.0468</c:v>
                </c:pt>
                <c:pt idx="584">
                  <c:v>1.9123000000000001</c:v>
                </c:pt>
                <c:pt idx="585">
                  <c:v>1.9123000000000001</c:v>
                </c:pt>
                <c:pt idx="586">
                  <c:v>1.0374000000000001</c:v>
                </c:pt>
                <c:pt idx="587">
                  <c:v>1.0374000000000001</c:v>
                </c:pt>
                <c:pt idx="588">
                  <c:v>2.3167</c:v>
                </c:pt>
                <c:pt idx="589">
                  <c:v>2.3167</c:v>
                </c:pt>
                <c:pt idx="590">
                  <c:v>2.8357000000000001</c:v>
                </c:pt>
                <c:pt idx="591">
                  <c:v>2.8357000000000001</c:v>
                </c:pt>
                <c:pt idx="592">
                  <c:v>1.8871</c:v>
                </c:pt>
                <c:pt idx="593">
                  <c:v>1.8871</c:v>
                </c:pt>
                <c:pt idx="594">
                  <c:v>2.7765</c:v>
                </c:pt>
                <c:pt idx="595">
                  <c:v>2.7765</c:v>
                </c:pt>
                <c:pt idx="596">
                  <c:v>2.2791000000000001</c:v>
                </c:pt>
                <c:pt idx="597">
                  <c:v>2.2791000000000001</c:v>
                </c:pt>
                <c:pt idx="598">
                  <c:v>1.8698999999999999</c:v>
                </c:pt>
                <c:pt idx="599">
                  <c:v>1.8698999999999999</c:v>
                </c:pt>
                <c:pt idx="600">
                  <c:v>1.0634999999999999</c:v>
                </c:pt>
                <c:pt idx="601">
                  <c:v>1.0634999999999999</c:v>
                </c:pt>
                <c:pt idx="602">
                  <c:v>2.2522000000000002</c:v>
                </c:pt>
                <c:pt idx="603">
                  <c:v>2.2522000000000002</c:v>
                </c:pt>
                <c:pt idx="604">
                  <c:v>1.0458000000000001</c:v>
                </c:pt>
                <c:pt idx="605">
                  <c:v>1.0458000000000001</c:v>
                </c:pt>
                <c:pt idx="606">
                  <c:v>2.6800999999999999</c:v>
                </c:pt>
                <c:pt idx="607">
                  <c:v>2.6800999999999999</c:v>
                </c:pt>
                <c:pt idx="608">
                  <c:v>1.8431999999999999</c:v>
                </c:pt>
                <c:pt idx="609">
                  <c:v>1.8431999999999999</c:v>
                </c:pt>
                <c:pt idx="610">
                  <c:v>2.6116999999999999</c:v>
                </c:pt>
                <c:pt idx="611">
                  <c:v>2.6116999999999999</c:v>
                </c:pt>
                <c:pt idx="612">
                  <c:v>2.2097000000000002</c:v>
                </c:pt>
                <c:pt idx="613">
                  <c:v>2.2097000000000002</c:v>
                </c:pt>
                <c:pt idx="614">
                  <c:v>1.8245</c:v>
                </c:pt>
                <c:pt idx="615">
                  <c:v>1.8245</c:v>
                </c:pt>
                <c:pt idx="616">
                  <c:v>2.5407000000000002</c:v>
                </c:pt>
                <c:pt idx="617">
                  <c:v>2.5407000000000002</c:v>
                </c:pt>
                <c:pt idx="618">
                  <c:v>2.1802999999999999</c:v>
                </c:pt>
                <c:pt idx="619">
                  <c:v>2.1802999999999999</c:v>
                </c:pt>
                <c:pt idx="620">
                  <c:v>1.0450999999999999</c:v>
                </c:pt>
                <c:pt idx="621">
                  <c:v>1.0450999999999999</c:v>
                </c:pt>
                <c:pt idx="622">
                  <c:v>1.0873999999999999</c:v>
                </c:pt>
                <c:pt idx="623">
                  <c:v>1.0873999999999999</c:v>
                </c:pt>
                <c:pt idx="624">
                  <c:v>1.7944</c:v>
                </c:pt>
                <c:pt idx="625">
                  <c:v>1.7944</c:v>
                </c:pt>
                <c:pt idx="626">
                  <c:v>2.1499000000000001</c:v>
                </c:pt>
                <c:pt idx="627">
                  <c:v>2.1499000000000001</c:v>
                </c:pt>
                <c:pt idx="628">
                  <c:v>2.4297</c:v>
                </c:pt>
                <c:pt idx="629">
                  <c:v>2.4297</c:v>
                </c:pt>
                <c:pt idx="630">
                  <c:v>1.7733000000000001</c:v>
                </c:pt>
                <c:pt idx="631">
                  <c:v>1.7733000000000001</c:v>
                </c:pt>
                <c:pt idx="632">
                  <c:v>2.3525999999999998</c:v>
                </c:pt>
                <c:pt idx="633">
                  <c:v>2.3525999999999998</c:v>
                </c:pt>
                <c:pt idx="634">
                  <c:v>1.0441</c:v>
                </c:pt>
                <c:pt idx="635">
                  <c:v>1.0441</c:v>
                </c:pt>
                <c:pt idx="636">
                  <c:v>2.1021000000000001</c:v>
                </c:pt>
                <c:pt idx="637">
                  <c:v>2.1021000000000001</c:v>
                </c:pt>
                <c:pt idx="638">
                  <c:v>1.7423</c:v>
                </c:pt>
                <c:pt idx="639">
                  <c:v>1.7423</c:v>
                </c:pt>
                <c:pt idx="640">
                  <c:v>2.0682</c:v>
                </c:pt>
                <c:pt idx="641">
                  <c:v>2.0682</c:v>
                </c:pt>
                <c:pt idx="642">
                  <c:v>2.2328999999999999</c:v>
                </c:pt>
                <c:pt idx="643">
                  <c:v>2.2328999999999999</c:v>
                </c:pt>
                <c:pt idx="644">
                  <c:v>1.7208000000000001</c:v>
                </c:pt>
                <c:pt idx="645">
                  <c:v>1.7208000000000001</c:v>
                </c:pt>
                <c:pt idx="646">
                  <c:v>1.1203000000000001</c:v>
                </c:pt>
                <c:pt idx="647">
                  <c:v>1.1203000000000001</c:v>
                </c:pt>
                <c:pt idx="648">
                  <c:v>2.0325000000000002</c:v>
                </c:pt>
                <c:pt idx="649">
                  <c:v>2.0325000000000002</c:v>
                </c:pt>
                <c:pt idx="650">
                  <c:v>2.1505000000000001</c:v>
                </c:pt>
                <c:pt idx="651">
                  <c:v>2.1505000000000001</c:v>
                </c:pt>
                <c:pt idx="652">
                  <c:v>2.0667</c:v>
                </c:pt>
                <c:pt idx="653">
                  <c:v>2.0667</c:v>
                </c:pt>
                <c:pt idx="654">
                  <c:v>1.6820999999999999</c:v>
                </c:pt>
                <c:pt idx="655">
                  <c:v>1.6820999999999999</c:v>
                </c:pt>
                <c:pt idx="656">
                  <c:v>1.9754</c:v>
                </c:pt>
                <c:pt idx="657">
                  <c:v>1.9754</c:v>
                </c:pt>
                <c:pt idx="658">
                  <c:v>1.0424</c:v>
                </c:pt>
                <c:pt idx="659">
                  <c:v>1.0424</c:v>
                </c:pt>
                <c:pt idx="660">
                  <c:v>1.6584000000000001</c:v>
                </c:pt>
                <c:pt idx="661">
                  <c:v>1.6584000000000001</c:v>
                </c:pt>
                <c:pt idx="662">
                  <c:v>1.9347000000000001</c:v>
                </c:pt>
                <c:pt idx="663">
                  <c:v>1.9347000000000001</c:v>
                </c:pt>
                <c:pt idx="664">
                  <c:v>1.9396</c:v>
                </c:pt>
                <c:pt idx="665">
                  <c:v>1.9396</c:v>
                </c:pt>
                <c:pt idx="666">
                  <c:v>1.1403000000000001</c:v>
                </c:pt>
                <c:pt idx="667">
                  <c:v>1.1403000000000001</c:v>
                </c:pt>
                <c:pt idx="668">
                  <c:v>1.6343000000000001</c:v>
                </c:pt>
                <c:pt idx="669">
                  <c:v>1.6343000000000001</c:v>
                </c:pt>
                <c:pt idx="670">
                  <c:v>1.8548</c:v>
                </c:pt>
                <c:pt idx="671">
                  <c:v>1.8548</c:v>
                </c:pt>
                <c:pt idx="672">
                  <c:v>1.0409999999999999</c:v>
                </c:pt>
                <c:pt idx="673">
                  <c:v>1.0409999999999999</c:v>
                </c:pt>
                <c:pt idx="674">
                  <c:v>1.8703000000000001</c:v>
                </c:pt>
                <c:pt idx="675">
                  <c:v>1.8703000000000001</c:v>
                </c:pt>
                <c:pt idx="676">
                  <c:v>1.6113999999999999</c:v>
                </c:pt>
                <c:pt idx="677">
                  <c:v>1.6113999999999999</c:v>
                </c:pt>
                <c:pt idx="678">
                  <c:v>1.8255999999999999</c:v>
                </c:pt>
                <c:pt idx="679">
                  <c:v>1.8255999999999999</c:v>
                </c:pt>
                <c:pt idx="680">
                  <c:v>1.7281</c:v>
                </c:pt>
                <c:pt idx="681">
                  <c:v>1.7281</c:v>
                </c:pt>
                <c:pt idx="682">
                  <c:v>1.5878000000000001</c:v>
                </c:pt>
                <c:pt idx="683">
                  <c:v>1.5878000000000001</c:v>
                </c:pt>
                <c:pt idx="684">
                  <c:v>1.7801</c:v>
                </c:pt>
                <c:pt idx="685">
                  <c:v>1.7801</c:v>
                </c:pt>
                <c:pt idx="686">
                  <c:v>1.6443000000000001</c:v>
                </c:pt>
                <c:pt idx="687">
                  <c:v>1.6443000000000001</c:v>
                </c:pt>
                <c:pt idx="688">
                  <c:v>1.5326</c:v>
                </c:pt>
                <c:pt idx="689">
                  <c:v>1.5326</c:v>
                </c:pt>
                <c:pt idx="690">
                  <c:v>1.1688000000000001</c:v>
                </c:pt>
                <c:pt idx="691">
                  <c:v>1.1688000000000001</c:v>
                </c:pt>
                <c:pt idx="692">
                  <c:v>1.0383</c:v>
                </c:pt>
                <c:pt idx="693">
                  <c:v>1.0383</c:v>
                </c:pt>
                <c:pt idx="694">
                  <c:v>1.7113</c:v>
                </c:pt>
                <c:pt idx="695">
                  <c:v>1.7113</c:v>
                </c:pt>
                <c:pt idx="696">
                  <c:v>1.5044</c:v>
                </c:pt>
                <c:pt idx="697">
                  <c:v>1.5044</c:v>
                </c:pt>
                <c:pt idx="698">
                  <c:v>1.5202</c:v>
                </c:pt>
                <c:pt idx="699">
                  <c:v>1.5202</c:v>
                </c:pt>
                <c:pt idx="700">
                  <c:v>1.6651</c:v>
                </c:pt>
                <c:pt idx="701">
                  <c:v>1.6651</c:v>
                </c:pt>
                <c:pt idx="702">
                  <c:v>1.4391</c:v>
                </c:pt>
                <c:pt idx="703">
                  <c:v>1.4391</c:v>
                </c:pt>
                <c:pt idx="704">
                  <c:v>1.4798</c:v>
                </c:pt>
                <c:pt idx="705">
                  <c:v>1.4798</c:v>
                </c:pt>
                <c:pt idx="706">
                  <c:v>1.4488000000000001</c:v>
                </c:pt>
                <c:pt idx="707">
                  <c:v>1.4488000000000001</c:v>
                </c:pt>
                <c:pt idx="708">
                  <c:v>1.3595999999999999</c:v>
                </c:pt>
                <c:pt idx="709">
                  <c:v>1.3595999999999999</c:v>
                </c:pt>
                <c:pt idx="710">
                  <c:v>1.0361</c:v>
                </c:pt>
                <c:pt idx="711">
                  <c:v>1.0361</c:v>
                </c:pt>
                <c:pt idx="712">
                  <c:v>1.5956999999999999</c:v>
                </c:pt>
                <c:pt idx="713">
                  <c:v>1.5956999999999999</c:v>
                </c:pt>
                <c:pt idx="714">
                  <c:v>1.1871</c:v>
                </c:pt>
                <c:pt idx="715">
                  <c:v>1.1871</c:v>
                </c:pt>
                <c:pt idx="716">
                  <c:v>1.4162999999999999</c:v>
                </c:pt>
                <c:pt idx="717">
                  <c:v>1.4162999999999999</c:v>
                </c:pt>
                <c:pt idx="718">
                  <c:v>1.5495000000000001</c:v>
                </c:pt>
                <c:pt idx="719">
                  <c:v>1.5495000000000001</c:v>
                </c:pt>
                <c:pt idx="720">
                  <c:v>1.2450000000000001</c:v>
                </c:pt>
                <c:pt idx="721">
                  <c:v>1.2450000000000001</c:v>
                </c:pt>
                <c:pt idx="722">
                  <c:v>1.3421000000000001</c:v>
                </c:pt>
                <c:pt idx="723">
                  <c:v>1.3421000000000001</c:v>
                </c:pt>
                <c:pt idx="724">
                  <c:v>1.5033000000000001</c:v>
                </c:pt>
                <c:pt idx="725">
                  <c:v>1.5033000000000001</c:v>
                </c:pt>
                <c:pt idx="726">
                  <c:v>1.0335000000000001</c:v>
                </c:pt>
                <c:pt idx="727">
                  <c:v>1.0335000000000001</c:v>
                </c:pt>
                <c:pt idx="728">
                  <c:v>1.1729000000000001</c:v>
                </c:pt>
                <c:pt idx="729">
                  <c:v>1.1729000000000001</c:v>
                </c:pt>
                <c:pt idx="730">
                  <c:v>1.3063</c:v>
                </c:pt>
                <c:pt idx="731">
                  <c:v>1.3063</c:v>
                </c:pt>
                <c:pt idx="732">
                  <c:v>1.2047000000000001</c:v>
                </c:pt>
                <c:pt idx="733">
                  <c:v>1.2047000000000001</c:v>
                </c:pt>
                <c:pt idx="734">
                  <c:v>1.4341999999999999</c:v>
                </c:pt>
                <c:pt idx="735">
                  <c:v>1.4341999999999999</c:v>
                </c:pt>
                <c:pt idx="736">
                  <c:v>1.2766</c:v>
                </c:pt>
                <c:pt idx="737">
                  <c:v>1.2766</c:v>
                </c:pt>
                <c:pt idx="738">
                  <c:v>1.0734999999999999</c:v>
                </c:pt>
                <c:pt idx="739">
                  <c:v>1.0734999999999999</c:v>
                </c:pt>
                <c:pt idx="740">
                  <c:v>1.3882000000000001</c:v>
                </c:pt>
                <c:pt idx="741">
                  <c:v>1.3882000000000001</c:v>
                </c:pt>
                <c:pt idx="742">
                  <c:v>1.2402</c:v>
                </c:pt>
                <c:pt idx="743">
                  <c:v>1.2402</c:v>
                </c:pt>
                <c:pt idx="744">
                  <c:v>1.0145999999999999</c:v>
                </c:pt>
                <c:pt idx="745">
                  <c:v>1.0145999999999999</c:v>
                </c:pt>
                <c:pt idx="746">
                  <c:v>1.2033</c:v>
                </c:pt>
                <c:pt idx="747">
                  <c:v>1.2033</c:v>
                </c:pt>
                <c:pt idx="748">
                  <c:v>1.3196000000000001</c:v>
                </c:pt>
                <c:pt idx="749">
                  <c:v>1.3196000000000001</c:v>
                </c:pt>
                <c:pt idx="750">
                  <c:v>1.0286</c:v>
                </c:pt>
                <c:pt idx="751">
                  <c:v>1.0286</c:v>
                </c:pt>
                <c:pt idx="752">
                  <c:v>0.96209999999999996</c:v>
                </c:pt>
                <c:pt idx="753">
                  <c:v>0.96209999999999996</c:v>
                </c:pt>
                <c:pt idx="754">
                  <c:v>1.1204000000000001</c:v>
                </c:pt>
                <c:pt idx="755">
                  <c:v>1.1204000000000001</c:v>
                </c:pt>
                <c:pt idx="756">
                  <c:v>1.2739</c:v>
                </c:pt>
                <c:pt idx="757">
                  <c:v>1.2739</c:v>
                </c:pt>
                <c:pt idx="758">
                  <c:v>1.2295</c:v>
                </c:pt>
                <c:pt idx="759">
                  <c:v>1.2295</c:v>
                </c:pt>
                <c:pt idx="760">
                  <c:v>1.0821000000000001</c:v>
                </c:pt>
                <c:pt idx="761">
                  <c:v>1.0821000000000001</c:v>
                </c:pt>
                <c:pt idx="762">
                  <c:v>0.89419999999999999</c:v>
                </c:pt>
                <c:pt idx="763">
                  <c:v>0.89419999999999999</c:v>
                </c:pt>
                <c:pt idx="764">
                  <c:v>1.2284999999999999</c:v>
                </c:pt>
                <c:pt idx="765">
                  <c:v>1.2284999999999999</c:v>
                </c:pt>
                <c:pt idx="766">
                  <c:v>1.0245</c:v>
                </c:pt>
                <c:pt idx="767">
                  <c:v>1.0245</c:v>
                </c:pt>
                <c:pt idx="768">
                  <c:v>1.0518000000000001</c:v>
                </c:pt>
                <c:pt idx="769">
                  <c:v>1.0518000000000001</c:v>
                </c:pt>
                <c:pt idx="770">
                  <c:v>0.85560000000000003</c:v>
                </c:pt>
                <c:pt idx="771">
                  <c:v>0.85560000000000003</c:v>
                </c:pt>
                <c:pt idx="772">
                  <c:v>1.1606000000000001</c:v>
                </c:pt>
                <c:pt idx="773">
                  <c:v>1.1606000000000001</c:v>
                </c:pt>
                <c:pt idx="774">
                  <c:v>1.0118</c:v>
                </c:pt>
                <c:pt idx="775">
                  <c:v>1.0118</c:v>
                </c:pt>
                <c:pt idx="776">
                  <c:v>0.82099999999999995</c:v>
                </c:pt>
                <c:pt idx="777">
                  <c:v>0.82099999999999995</c:v>
                </c:pt>
                <c:pt idx="778">
                  <c:v>0.97060000000000002</c:v>
                </c:pt>
                <c:pt idx="779">
                  <c:v>0.97060000000000002</c:v>
                </c:pt>
                <c:pt idx="780">
                  <c:v>1.1154999999999999</c:v>
                </c:pt>
                <c:pt idx="781">
                  <c:v>1.1154999999999999</c:v>
                </c:pt>
                <c:pt idx="782">
                  <c:v>1.2448999999999999</c:v>
                </c:pt>
                <c:pt idx="783">
                  <c:v>1.2448999999999999</c:v>
                </c:pt>
                <c:pt idx="784">
                  <c:v>0.87749999999999995</c:v>
                </c:pt>
                <c:pt idx="785">
                  <c:v>0.87749999999999995</c:v>
                </c:pt>
                <c:pt idx="786">
                  <c:v>1.0706</c:v>
                </c:pt>
                <c:pt idx="787">
                  <c:v>1.0706</c:v>
                </c:pt>
                <c:pt idx="788">
                  <c:v>0.7732</c:v>
                </c:pt>
                <c:pt idx="789">
                  <c:v>0.7732</c:v>
                </c:pt>
                <c:pt idx="790">
                  <c:v>1.0167999999999999</c:v>
                </c:pt>
                <c:pt idx="791">
                  <c:v>1.0167999999999999</c:v>
                </c:pt>
                <c:pt idx="792">
                  <c:v>0.83430000000000004</c:v>
                </c:pt>
                <c:pt idx="793">
                  <c:v>0.83430000000000004</c:v>
                </c:pt>
                <c:pt idx="794">
                  <c:v>0.74239999999999995</c:v>
                </c:pt>
                <c:pt idx="795">
                  <c:v>0.74239999999999995</c:v>
                </c:pt>
                <c:pt idx="796">
                  <c:v>1.0037</c:v>
                </c:pt>
                <c:pt idx="797">
                  <c:v>1.0037</c:v>
                </c:pt>
                <c:pt idx="798">
                  <c:v>0.79969999999999997</c:v>
                </c:pt>
                <c:pt idx="799">
                  <c:v>0.79969999999999997</c:v>
                </c:pt>
                <c:pt idx="800">
                  <c:v>0.7117</c:v>
                </c:pt>
                <c:pt idx="801">
                  <c:v>0.7117</c:v>
                </c:pt>
                <c:pt idx="802">
                  <c:v>0.95940000000000003</c:v>
                </c:pt>
                <c:pt idx="803">
                  <c:v>0.95940000000000003</c:v>
                </c:pt>
                <c:pt idx="804">
                  <c:v>0.75639999999999996</c:v>
                </c:pt>
                <c:pt idx="805">
                  <c:v>0.75639999999999996</c:v>
                </c:pt>
                <c:pt idx="806">
                  <c:v>1.0103</c:v>
                </c:pt>
                <c:pt idx="807">
                  <c:v>1.0103</c:v>
                </c:pt>
                <c:pt idx="808">
                  <c:v>0.71309999999999996</c:v>
                </c:pt>
                <c:pt idx="809">
                  <c:v>0.71309999999999996</c:v>
                </c:pt>
                <c:pt idx="810">
                  <c:v>0.91549999999999998</c:v>
                </c:pt>
                <c:pt idx="811">
                  <c:v>0.91549999999999998</c:v>
                </c:pt>
                <c:pt idx="812">
                  <c:v>1.2656000000000001</c:v>
                </c:pt>
                <c:pt idx="813">
                  <c:v>1.2656000000000001</c:v>
                </c:pt>
                <c:pt idx="814">
                  <c:v>0.66569999999999996</c:v>
                </c:pt>
                <c:pt idx="815">
                  <c:v>0.66569999999999996</c:v>
                </c:pt>
                <c:pt idx="816">
                  <c:v>0.61729999999999996</c:v>
                </c:pt>
                <c:pt idx="817">
                  <c:v>0.61729999999999996</c:v>
                </c:pt>
                <c:pt idx="818">
                  <c:v>0.85040000000000004</c:v>
                </c:pt>
                <c:pt idx="819">
                  <c:v>0.85040000000000004</c:v>
                </c:pt>
                <c:pt idx="820">
                  <c:v>0.57520000000000004</c:v>
                </c:pt>
                <c:pt idx="821">
                  <c:v>0.57520000000000004</c:v>
                </c:pt>
                <c:pt idx="822">
                  <c:v>0.63500000000000001</c:v>
                </c:pt>
                <c:pt idx="823">
                  <c:v>0.63500000000000001</c:v>
                </c:pt>
                <c:pt idx="824">
                  <c:v>1.0026999999999999</c:v>
                </c:pt>
                <c:pt idx="825">
                  <c:v>1.0026999999999999</c:v>
                </c:pt>
                <c:pt idx="826">
                  <c:v>0.53410000000000002</c:v>
                </c:pt>
                <c:pt idx="827">
                  <c:v>0.53410000000000002</c:v>
                </c:pt>
                <c:pt idx="828">
                  <c:v>0.80779999999999996</c:v>
                </c:pt>
                <c:pt idx="829">
                  <c:v>0.80779999999999996</c:v>
                </c:pt>
                <c:pt idx="830">
                  <c:v>1.2776000000000001</c:v>
                </c:pt>
                <c:pt idx="831">
                  <c:v>1.2776000000000001</c:v>
                </c:pt>
                <c:pt idx="832">
                  <c:v>0.50790000000000002</c:v>
                </c:pt>
                <c:pt idx="833">
                  <c:v>0.50790000000000002</c:v>
                </c:pt>
                <c:pt idx="834">
                  <c:v>0.58899999999999997</c:v>
                </c:pt>
                <c:pt idx="835">
                  <c:v>0.58899999999999997</c:v>
                </c:pt>
                <c:pt idx="836">
                  <c:v>0.74529999999999996</c:v>
                </c:pt>
                <c:pt idx="837">
                  <c:v>0.74529999999999996</c:v>
                </c:pt>
                <c:pt idx="838">
                  <c:v>0.47089999999999999</c:v>
                </c:pt>
                <c:pt idx="839">
                  <c:v>0.47089999999999999</c:v>
                </c:pt>
                <c:pt idx="840">
                  <c:v>0.5585</c:v>
                </c:pt>
                <c:pt idx="841">
                  <c:v>0.5585</c:v>
                </c:pt>
                <c:pt idx="842">
                  <c:v>0.70509999999999995</c:v>
                </c:pt>
                <c:pt idx="843">
                  <c:v>0.70509999999999995</c:v>
                </c:pt>
                <c:pt idx="844">
                  <c:v>0.3846</c:v>
                </c:pt>
                <c:pt idx="845">
                  <c:v>0.3846</c:v>
                </c:pt>
                <c:pt idx="846">
                  <c:v>0.35149999999999998</c:v>
                </c:pt>
                <c:pt idx="847">
                  <c:v>0.35149999999999998</c:v>
                </c:pt>
                <c:pt idx="848">
                  <c:v>0.52800000000000002</c:v>
                </c:pt>
                <c:pt idx="849">
                  <c:v>0.52800000000000002</c:v>
                </c:pt>
                <c:pt idx="850">
                  <c:v>0.98809999999999998</c:v>
                </c:pt>
                <c:pt idx="851">
                  <c:v>0.98809999999999998</c:v>
                </c:pt>
                <c:pt idx="852">
                  <c:v>0.66600000000000004</c:v>
                </c:pt>
                <c:pt idx="853">
                  <c:v>0.66600000000000004</c:v>
                </c:pt>
                <c:pt idx="854">
                  <c:v>1.2879</c:v>
                </c:pt>
                <c:pt idx="855">
                  <c:v>1.2879</c:v>
                </c:pt>
                <c:pt idx="856">
                  <c:v>0.31979999999999997</c:v>
                </c:pt>
                <c:pt idx="857">
                  <c:v>0.31979999999999997</c:v>
                </c:pt>
                <c:pt idx="858">
                  <c:v>0.30869999999999997</c:v>
                </c:pt>
                <c:pt idx="859">
                  <c:v>0.30869999999999997</c:v>
                </c:pt>
                <c:pt idx="860">
                  <c:v>0.48270000000000002</c:v>
                </c:pt>
                <c:pt idx="861">
                  <c:v>0.48270000000000002</c:v>
                </c:pt>
                <c:pt idx="862">
                  <c:v>0.60980000000000001</c:v>
                </c:pt>
                <c:pt idx="863">
                  <c:v>0.60980000000000001</c:v>
                </c:pt>
                <c:pt idx="864">
                  <c:v>0.27879999999999999</c:v>
                </c:pt>
                <c:pt idx="865">
                  <c:v>0.27879999999999999</c:v>
                </c:pt>
                <c:pt idx="866">
                  <c:v>0.97599999999999998</c:v>
                </c:pt>
                <c:pt idx="867">
                  <c:v>0.97599999999999998</c:v>
                </c:pt>
                <c:pt idx="868">
                  <c:v>0.57420000000000004</c:v>
                </c:pt>
                <c:pt idx="869">
                  <c:v>0.57420000000000004</c:v>
                </c:pt>
                <c:pt idx="870">
                  <c:v>0.24929999999999999</c:v>
                </c:pt>
                <c:pt idx="871">
                  <c:v>0.24929999999999999</c:v>
                </c:pt>
                <c:pt idx="872">
                  <c:v>0.45269999999999999</c:v>
                </c:pt>
                <c:pt idx="873">
                  <c:v>0.45269999999999999</c:v>
                </c:pt>
                <c:pt idx="874">
                  <c:v>0.1701</c:v>
                </c:pt>
                <c:pt idx="875">
                  <c:v>0.1701</c:v>
                </c:pt>
                <c:pt idx="876">
                  <c:v>0.42309999999999998</c:v>
                </c:pt>
                <c:pt idx="877">
                  <c:v>0.42309999999999998</c:v>
                </c:pt>
                <c:pt idx="878">
                  <c:v>0.52349999999999997</c:v>
                </c:pt>
                <c:pt idx="879">
                  <c:v>0.52349999999999997</c:v>
                </c:pt>
                <c:pt idx="880">
                  <c:v>0.1426</c:v>
                </c:pt>
                <c:pt idx="881">
                  <c:v>0.1426</c:v>
                </c:pt>
                <c:pt idx="882">
                  <c:v>0.96150000000000002</c:v>
                </c:pt>
                <c:pt idx="883">
                  <c:v>0.96150000000000002</c:v>
                </c:pt>
                <c:pt idx="884">
                  <c:v>1.2995000000000001</c:v>
                </c:pt>
                <c:pt idx="885">
                  <c:v>1.2995000000000001</c:v>
                </c:pt>
                <c:pt idx="886">
                  <c:v>0.4914</c:v>
                </c:pt>
                <c:pt idx="887">
                  <c:v>0.4914</c:v>
                </c:pt>
                <c:pt idx="888">
                  <c:v>0.14149999999999999</c:v>
                </c:pt>
                <c:pt idx="889">
                  <c:v>0.14149999999999999</c:v>
                </c:pt>
                <c:pt idx="890">
                  <c:v>0.3795</c:v>
                </c:pt>
                <c:pt idx="891">
                  <c:v>0.3795</c:v>
                </c:pt>
                <c:pt idx="892">
                  <c:v>0.1188</c:v>
                </c:pt>
                <c:pt idx="893">
                  <c:v>0.1188</c:v>
                </c:pt>
                <c:pt idx="894">
                  <c:v>0.46060000000000001</c:v>
                </c:pt>
                <c:pt idx="895">
                  <c:v>0.46060000000000001</c:v>
                </c:pt>
                <c:pt idx="896">
                  <c:v>9.8100000000000007E-2</c:v>
                </c:pt>
                <c:pt idx="897">
                  <c:v>9.8100000000000007E-2</c:v>
                </c:pt>
                <c:pt idx="898">
                  <c:v>0.35120000000000001</c:v>
                </c:pt>
                <c:pt idx="899">
                  <c:v>0.35120000000000001</c:v>
                </c:pt>
                <c:pt idx="900">
                  <c:v>3.2000000000000001E-2</c:v>
                </c:pt>
                <c:pt idx="901">
                  <c:v>3.2000000000000001E-2</c:v>
                </c:pt>
                <c:pt idx="902">
                  <c:v>0.41699999999999998</c:v>
                </c:pt>
                <c:pt idx="903">
                  <c:v>0.41699999999999998</c:v>
                </c:pt>
                <c:pt idx="904">
                  <c:v>1.49E-2</c:v>
                </c:pt>
                <c:pt idx="905">
                  <c:v>1.49E-2</c:v>
                </c:pt>
                <c:pt idx="906">
                  <c:v>0.32369999999999999</c:v>
                </c:pt>
                <c:pt idx="907">
                  <c:v>0.32369999999999999</c:v>
                </c:pt>
                <c:pt idx="908">
                  <c:v>0.93520000000000003</c:v>
                </c:pt>
                <c:pt idx="909">
                  <c:v>0.93520000000000003</c:v>
                </c:pt>
                <c:pt idx="910">
                  <c:v>0.38979999999999998</c:v>
                </c:pt>
                <c:pt idx="911">
                  <c:v>0.38979999999999998</c:v>
                </c:pt>
                <c:pt idx="912">
                  <c:v>2.9100000000000001E-2</c:v>
                </c:pt>
                <c:pt idx="913">
                  <c:v>2.9100000000000001E-2</c:v>
                </c:pt>
                <c:pt idx="914">
                  <c:v>1.4200000000000001E-2</c:v>
                </c:pt>
                <c:pt idx="915">
                  <c:v>1.4200000000000001E-2</c:v>
                </c:pt>
                <c:pt idx="916">
                  <c:v>0.36370000000000002</c:v>
                </c:pt>
                <c:pt idx="917">
                  <c:v>0.36370000000000002</c:v>
                </c:pt>
                <c:pt idx="918">
                  <c:v>0</c:v>
                </c:pt>
                <c:pt idx="919">
                  <c:v>0</c:v>
                </c:pt>
                <c:pt idx="920">
                  <c:v>1.3055000000000001</c:v>
                </c:pt>
                <c:pt idx="921">
                  <c:v>1.3055000000000001</c:v>
                </c:pt>
                <c:pt idx="922">
                  <c:v>0.2848</c:v>
                </c:pt>
                <c:pt idx="923">
                  <c:v>0.2848</c:v>
                </c:pt>
                <c:pt idx="924">
                  <c:v>-5.8400000000000001E-2</c:v>
                </c:pt>
                <c:pt idx="925">
                  <c:v>-5.8400000000000001E-2</c:v>
                </c:pt>
                <c:pt idx="926">
                  <c:v>0.91539999999999999</c:v>
                </c:pt>
                <c:pt idx="927">
                  <c:v>0.91539999999999999</c:v>
                </c:pt>
                <c:pt idx="928">
                  <c:v>-7.1199999999999999E-2</c:v>
                </c:pt>
                <c:pt idx="929">
                  <c:v>-7.1199999999999999E-2</c:v>
                </c:pt>
                <c:pt idx="930">
                  <c:v>0.26069999999999999</c:v>
                </c:pt>
                <c:pt idx="931">
                  <c:v>0.26069999999999999</c:v>
                </c:pt>
                <c:pt idx="932">
                  <c:v>0.3261</c:v>
                </c:pt>
                <c:pt idx="933">
                  <c:v>0.3261</c:v>
                </c:pt>
                <c:pt idx="934">
                  <c:v>-8.3000000000000004E-2</c:v>
                </c:pt>
                <c:pt idx="935">
                  <c:v>-8.3000000000000004E-2</c:v>
                </c:pt>
                <c:pt idx="936">
                  <c:v>-6.1400000000000003E-2</c:v>
                </c:pt>
                <c:pt idx="937">
                  <c:v>-6.1400000000000003E-2</c:v>
                </c:pt>
                <c:pt idx="938">
                  <c:v>0.30199999999999999</c:v>
                </c:pt>
                <c:pt idx="939">
                  <c:v>0.30199999999999999</c:v>
                </c:pt>
                <c:pt idx="940">
                  <c:v>-7.22E-2</c:v>
                </c:pt>
                <c:pt idx="941">
                  <c:v>-7.22E-2</c:v>
                </c:pt>
                <c:pt idx="942">
                  <c:v>0.22739999999999999</c:v>
                </c:pt>
                <c:pt idx="943">
                  <c:v>0.22739999999999999</c:v>
                </c:pt>
                <c:pt idx="944">
                  <c:v>1.3063</c:v>
                </c:pt>
                <c:pt idx="945">
                  <c:v>1.3063</c:v>
                </c:pt>
                <c:pt idx="946">
                  <c:v>-0.12620000000000001</c:v>
                </c:pt>
                <c:pt idx="947">
                  <c:v>-0.12620000000000001</c:v>
                </c:pt>
                <c:pt idx="948">
                  <c:v>0.89349999999999996</c:v>
                </c:pt>
                <c:pt idx="949">
                  <c:v>0.89349999999999996</c:v>
                </c:pt>
                <c:pt idx="950">
                  <c:v>0.2676</c:v>
                </c:pt>
                <c:pt idx="951">
                  <c:v>0.2676</c:v>
                </c:pt>
                <c:pt idx="952">
                  <c:v>-0.1363</c:v>
                </c:pt>
                <c:pt idx="953">
                  <c:v>-0.1363</c:v>
                </c:pt>
                <c:pt idx="954">
                  <c:v>0.20680000000000001</c:v>
                </c:pt>
                <c:pt idx="955">
                  <c:v>0.20680000000000001</c:v>
                </c:pt>
                <c:pt idx="956">
                  <c:v>-0.11310000000000001</c:v>
                </c:pt>
                <c:pt idx="957">
                  <c:v>-0.11310000000000001</c:v>
                </c:pt>
                <c:pt idx="958">
                  <c:v>0.246</c:v>
                </c:pt>
                <c:pt idx="959">
                  <c:v>0.246</c:v>
                </c:pt>
                <c:pt idx="960">
                  <c:v>-0.12239999999999999</c:v>
                </c:pt>
                <c:pt idx="961">
                  <c:v>-0.12239999999999999</c:v>
                </c:pt>
                <c:pt idx="962">
                  <c:v>-0.13109999999999999</c:v>
                </c:pt>
                <c:pt idx="963">
                  <c:v>-0.13109999999999999</c:v>
                </c:pt>
                <c:pt idx="964">
                  <c:v>0.18729999999999999</c:v>
                </c:pt>
                <c:pt idx="965">
                  <c:v>0.18729999999999999</c:v>
                </c:pt>
                <c:pt idx="966">
                  <c:v>-0.13900000000000001</c:v>
                </c:pt>
                <c:pt idx="967">
                  <c:v>-0.13900000000000001</c:v>
                </c:pt>
                <c:pt idx="968">
                  <c:v>0.22589999999999999</c:v>
                </c:pt>
                <c:pt idx="969">
                  <c:v>0.22589999999999999</c:v>
                </c:pt>
                <c:pt idx="970">
                  <c:v>1.3051999999999999</c:v>
                </c:pt>
                <c:pt idx="971">
                  <c:v>1.3051999999999999</c:v>
                </c:pt>
                <c:pt idx="972">
                  <c:v>-0.18640000000000001</c:v>
                </c:pt>
                <c:pt idx="973">
                  <c:v>-0.18640000000000001</c:v>
                </c:pt>
                <c:pt idx="974">
                  <c:v>-0.192</c:v>
                </c:pt>
                <c:pt idx="975">
                  <c:v>-0.192</c:v>
                </c:pt>
                <c:pt idx="976">
                  <c:v>0.85680000000000001</c:v>
                </c:pt>
                <c:pt idx="977">
                  <c:v>0.85680000000000001</c:v>
                </c:pt>
                <c:pt idx="978">
                  <c:v>-0.16250000000000001</c:v>
                </c:pt>
                <c:pt idx="979">
                  <c:v>-0.16250000000000001</c:v>
                </c:pt>
                <c:pt idx="980">
                  <c:v>0.15959999999999999</c:v>
                </c:pt>
                <c:pt idx="981">
                  <c:v>0.15959999999999999</c:v>
                </c:pt>
                <c:pt idx="982">
                  <c:v>-0.16769999999999999</c:v>
                </c:pt>
                <c:pt idx="983">
                  <c:v>-0.16769999999999999</c:v>
                </c:pt>
                <c:pt idx="984">
                  <c:v>0.19800000000000001</c:v>
                </c:pt>
                <c:pt idx="985">
                  <c:v>0.19800000000000001</c:v>
                </c:pt>
                <c:pt idx="986">
                  <c:v>-0.21249999999999999</c:v>
                </c:pt>
                <c:pt idx="987">
                  <c:v>-0.21249999999999999</c:v>
                </c:pt>
                <c:pt idx="988">
                  <c:v>-0.2177</c:v>
                </c:pt>
                <c:pt idx="989">
                  <c:v>-0.2177</c:v>
                </c:pt>
                <c:pt idx="990">
                  <c:v>0.1421</c:v>
                </c:pt>
                <c:pt idx="991">
                  <c:v>0.1421</c:v>
                </c:pt>
                <c:pt idx="992">
                  <c:v>0.18079999999999999</c:v>
                </c:pt>
                <c:pt idx="993">
                  <c:v>0.18079999999999999</c:v>
                </c:pt>
                <c:pt idx="994">
                  <c:v>-0.223</c:v>
                </c:pt>
                <c:pt idx="995">
                  <c:v>-0.223</c:v>
                </c:pt>
                <c:pt idx="996">
                  <c:v>-0.1946</c:v>
                </c:pt>
                <c:pt idx="997">
                  <c:v>-0.1946</c:v>
                </c:pt>
                <c:pt idx="998">
                  <c:v>-0.20030000000000001</c:v>
                </c:pt>
                <c:pt idx="999">
                  <c:v>-0.20030000000000001</c:v>
                </c:pt>
                <c:pt idx="1000">
                  <c:v>0.82920000000000005</c:v>
                </c:pt>
                <c:pt idx="1001">
                  <c:v>0.82920000000000005</c:v>
                </c:pt>
                <c:pt idx="1002">
                  <c:v>-0.20580000000000001</c:v>
                </c:pt>
                <c:pt idx="1003">
                  <c:v>-0.20580000000000001</c:v>
                </c:pt>
                <c:pt idx="1004">
                  <c:v>0.12540000000000001</c:v>
                </c:pt>
                <c:pt idx="1005">
                  <c:v>0.12540000000000001</c:v>
                </c:pt>
                <c:pt idx="1006">
                  <c:v>-0.24970000000000001</c:v>
                </c:pt>
                <c:pt idx="1007">
                  <c:v>-0.24970000000000001</c:v>
                </c:pt>
                <c:pt idx="1008">
                  <c:v>0.15609999999999999</c:v>
                </c:pt>
                <c:pt idx="1009">
                  <c:v>0.15609999999999999</c:v>
                </c:pt>
                <c:pt idx="1010">
                  <c:v>-0.255</c:v>
                </c:pt>
                <c:pt idx="1011">
                  <c:v>-0.255</c:v>
                </c:pt>
                <c:pt idx="1012">
                  <c:v>-0.2281</c:v>
                </c:pt>
                <c:pt idx="1013">
                  <c:v>-0.2281</c:v>
                </c:pt>
                <c:pt idx="1014">
                  <c:v>-0.2329</c:v>
                </c:pt>
                <c:pt idx="1015">
                  <c:v>-0.2329</c:v>
                </c:pt>
                <c:pt idx="1016">
                  <c:v>1.3017000000000001</c:v>
                </c:pt>
                <c:pt idx="1017">
                  <c:v>1.3017000000000001</c:v>
                </c:pt>
                <c:pt idx="1018">
                  <c:v>-0.23860000000000001</c:v>
                </c:pt>
                <c:pt idx="1019">
                  <c:v>-0.23860000000000001</c:v>
                </c:pt>
                <c:pt idx="1020">
                  <c:v>-0.2787</c:v>
                </c:pt>
                <c:pt idx="1021">
                  <c:v>-0.2787</c:v>
                </c:pt>
                <c:pt idx="1022">
                  <c:v>0.14000000000000001</c:v>
                </c:pt>
                <c:pt idx="1023">
                  <c:v>0.14000000000000001</c:v>
                </c:pt>
                <c:pt idx="1024">
                  <c:v>-0.2833</c:v>
                </c:pt>
                <c:pt idx="1025">
                  <c:v>-0.2833</c:v>
                </c:pt>
                <c:pt idx="1026">
                  <c:v>0.1024</c:v>
                </c:pt>
                <c:pt idx="1027">
                  <c:v>0.1024</c:v>
                </c:pt>
                <c:pt idx="1028">
                  <c:v>-0.25590000000000002</c:v>
                </c:pt>
                <c:pt idx="1029">
                  <c:v>-0.25590000000000002</c:v>
                </c:pt>
                <c:pt idx="1030">
                  <c:v>-0.2581</c:v>
                </c:pt>
                <c:pt idx="1031">
                  <c:v>-0.2581</c:v>
                </c:pt>
                <c:pt idx="1032">
                  <c:v>-0.26340000000000002</c:v>
                </c:pt>
                <c:pt idx="1033">
                  <c:v>-0.26340000000000002</c:v>
                </c:pt>
                <c:pt idx="1034">
                  <c:v>-0.30020000000000002</c:v>
                </c:pt>
                <c:pt idx="1035">
                  <c:v>-0.30020000000000002</c:v>
                </c:pt>
                <c:pt idx="1036">
                  <c:v>0.1239</c:v>
                </c:pt>
                <c:pt idx="1037">
                  <c:v>0.1239</c:v>
                </c:pt>
                <c:pt idx="1038">
                  <c:v>-0.30399999999999999</c:v>
                </c:pt>
                <c:pt idx="1039">
                  <c:v>-0.30399999999999999</c:v>
                </c:pt>
                <c:pt idx="1040">
                  <c:v>-0.27589999999999998</c:v>
                </c:pt>
                <c:pt idx="1041">
                  <c:v>-0.27589999999999998</c:v>
                </c:pt>
                <c:pt idx="1042">
                  <c:v>-0.2782</c:v>
                </c:pt>
                <c:pt idx="1043">
                  <c:v>-0.2782</c:v>
                </c:pt>
                <c:pt idx="1044">
                  <c:v>-0.27889999999999998</c:v>
                </c:pt>
                <c:pt idx="1045">
                  <c:v>-0.27889999999999998</c:v>
                </c:pt>
                <c:pt idx="1046">
                  <c:v>8.8800000000000004E-2</c:v>
                </c:pt>
                <c:pt idx="1047">
                  <c:v>8.8800000000000004E-2</c:v>
                </c:pt>
                <c:pt idx="1048">
                  <c:v>-0.3125</c:v>
                </c:pt>
                <c:pt idx="1049">
                  <c:v>-0.3125</c:v>
                </c:pt>
                <c:pt idx="1050">
                  <c:v>-0.31280000000000002</c:v>
                </c:pt>
                <c:pt idx="1051">
                  <c:v>-0.31280000000000002</c:v>
                </c:pt>
                <c:pt idx="1052">
                  <c:v>-0.2833</c:v>
                </c:pt>
                <c:pt idx="1053">
                  <c:v>-0.2833</c:v>
                </c:pt>
                <c:pt idx="1054">
                  <c:v>-0.28810000000000002</c:v>
                </c:pt>
                <c:pt idx="1055">
                  <c:v>-0.28810000000000002</c:v>
                </c:pt>
                <c:pt idx="1056">
                  <c:v>0.78349999999999997</c:v>
                </c:pt>
                <c:pt idx="1057">
                  <c:v>0.78349999999999997</c:v>
                </c:pt>
                <c:pt idx="1058">
                  <c:v>-0.31669999999999998</c:v>
                </c:pt>
                <c:pt idx="1059">
                  <c:v>-0.31669999999999998</c:v>
                </c:pt>
                <c:pt idx="1060">
                  <c:v>-0.32279999999999998</c:v>
                </c:pt>
                <c:pt idx="1061">
                  <c:v>-0.32279999999999998</c:v>
                </c:pt>
                <c:pt idx="1062">
                  <c:v>-0.32379999999999998</c:v>
                </c:pt>
                <c:pt idx="1063">
                  <c:v>-0.32379999999999998</c:v>
                </c:pt>
                <c:pt idx="1064">
                  <c:v>0.10780000000000001</c:v>
                </c:pt>
                <c:pt idx="1065">
                  <c:v>0.10780000000000001</c:v>
                </c:pt>
                <c:pt idx="1066">
                  <c:v>-0.28420000000000001</c:v>
                </c:pt>
                <c:pt idx="1067">
                  <c:v>-0.28420000000000001</c:v>
                </c:pt>
                <c:pt idx="1068">
                  <c:v>-0.28799999999999998</c:v>
                </c:pt>
                <c:pt idx="1069">
                  <c:v>-0.28799999999999998</c:v>
                </c:pt>
                <c:pt idx="1070">
                  <c:v>-0.32240000000000002</c:v>
                </c:pt>
                <c:pt idx="1071">
                  <c:v>-0.32240000000000002</c:v>
                </c:pt>
                <c:pt idx="1072">
                  <c:v>-0.32450000000000001</c:v>
                </c:pt>
                <c:pt idx="1073">
                  <c:v>-0.32450000000000001</c:v>
                </c:pt>
                <c:pt idx="1074">
                  <c:v>-0.29289999999999999</c:v>
                </c:pt>
                <c:pt idx="1075">
                  <c:v>-0.29289999999999999</c:v>
                </c:pt>
                <c:pt idx="1076">
                  <c:v>-0.28810000000000002</c:v>
                </c:pt>
                <c:pt idx="1077">
                  <c:v>-0.28810000000000002</c:v>
                </c:pt>
                <c:pt idx="1078">
                  <c:v>-0.28339999999999999</c:v>
                </c:pt>
                <c:pt idx="1079">
                  <c:v>-0.28339999999999999</c:v>
                </c:pt>
                <c:pt idx="1080">
                  <c:v>-0.27950000000000003</c:v>
                </c:pt>
                <c:pt idx="1081">
                  <c:v>-0.27950000000000003</c:v>
                </c:pt>
                <c:pt idx="1082">
                  <c:v>-0.31159999999999999</c:v>
                </c:pt>
                <c:pt idx="1083">
                  <c:v>-0.31159999999999999</c:v>
                </c:pt>
                <c:pt idx="1084">
                  <c:v>-0.30070000000000002</c:v>
                </c:pt>
                <c:pt idx="1085">
                  <c:v>-0.30070000000000002</c:v>
                </c:pt>
                <c:pt idx="1086">
                  <c:v>-0.27089999999999997</c:v>
                </c:pt>
                <c:pt idx="1087">
                  <c:v>-0.27089999999999997</c:v>
                </c:pt>
                <c:pt idx="1088">
                  <c:v>-0.26579999999999998</c:v>
                </c:pt>
                <c:pt idx="1089">
                  <c:v>-0.26579999999999998</c:v>
                </c:pt>
                <c:pt idx="1090">
                  <c:v>-0.29630000000000001</c:v>
                </c:pt>
                <c:pt idx="1091">
                  <c:v>-0.29630000000000001</c:v>
                </c:pt>
                <c:pt idx="1092">
                  <c:v>-0.29070000000000001</c:v>
                </c:pt>
                <c:pt idx="1093">
                  <c:v>-0.29070000000000001</c:v>
                </c:pt>
                <c:pt idx="1094">
                  <c:v>-0.27760000000000001</c:v>
                </c:pt>
                <c:pt idx="1095">
                  <c:v>-0.27760000000000001</c:v>
                </c:pt>
                <c:pt idx="1096">
                  <c:v>-0.2445</c:v>
                </c:pt>
                <c:pt idx="1097">
                  <c:v>-0.2445</c:v>
                </c:pt>
                <c:pt idx="1098">
                  <c:v>-0.24740000000000001</c:v>
                </c:pt>
                <c:pt idx="1099">
                  <c:v>-0.24740000000000001</c:v>
                </c:pt>
                <c:pt idx="1100">
                  <c:v>-0.24390000000000001</c:v>
                </c:pt>
                <c:pt idx="1101">
                  <c:v>-0.24390000000000001</c:v>
                </c:pt>
                <c:pt idx="1102">
                  <c:v>-0.26329999999999998</c:v>
                </c:pt>
                <c:pt idx="1103">
                  <c:v>-0.26329999999999998</c:v>
                </c:pt>
                <c:pt idx="1104">
                  <c:v>1.2988999999999999</c:v>
                </c:pt>
                <c:pt idx="1105">
                  <c:v>1.2988999999999999</c:v>
                </c:pt>
                <c:pt idx="1106">
                  <c:v>7.7100000000000002E-2</c:v>
                </c:pt>
                <c:pt idx="1107">
                  <c:v>7.7100000000000002E-2</c:v>
                </c:pt>
                <c:pt idx="1108">
                  <c:v>-0.26629999999999998</c:v>
                </c:pt>
                <c:pt idx="1109">
                  <c:v>-0.26629999999999998</c:v>
                </c:pt>
                <c:pt idx="1110">
                  <c:v>-0.2266</c:v>
                </c:pt>
                <c:pt idx="1111">
                  <c:v>-0.2266</c:v>
                </c:pt>
                <c:pt idx="1112">
                  <c:v>-0.22170000000000001</c:v>
                </c:pt>
                <c:pt idx="1113">
                  <c:v>-0.22170000000000001</c:v>
                </c:pt>
                <c:pt idx="1114">
                  <c:v>-0.21659999999999999</c:v>
                </c:pt>
                <c:pt idx="1115">
                  <c:v>-0.21659999999999999</c:v>
                </c:pt>
                <c:pt idx="1116">
                  <c:v>-0.23710000000000001</c:v>
                </c:pt>
                <c:pt idx="1117">
                  <c:v>-0.23710000000000001</c:v>
                </c:pt>
                <c:pt idx="1118">
                  <c:v>-0.23699999999999999</c:v>
                </c:pt>
                <c:pt idx="1119">
                  <c:v>-0.23699999999999999</c:v>
                </c:pt>
                <c:pt idx="1120">
                  <c:v>-0.20019999999999999</c:v>
                </c:pt>
                <c:pt idx="1121">
                  <c:v>-0.20019999999999999</c:v>
                </c:pt>
                <c:pt idx="1122">
                  <c:v>-0.19320000000000001</c:v>
                </c:pt>
                <c:pt idx="1123">
                  <c:v>-0.19320000000000001</c:v>
                </c:pt>
                <c:pt idx="1124">
                  <c:v>-0.21940000000000001</c:v>
                </c:pt>
                <c:pt idx="1125">
                  <c:v>-0.21940000000000001</c:v>
                </c:pt>
                <c:pt idx="1126">
                  <c:v>-0.2114</c:v>
                </c:pt>
                <c:pt idx="1127">
                  <c:v>-0.2114</c:v>
                </c:pt>
                <c:pt idx="1128">
                  <c:v>-0.21110000000000001</c:v>
                </c:pt>
                <c:pt idx="1129">
                  <c:v>-0.21110000000000001</c:v>
                </c:pt>
                <c:pt idx="1130">
                  <c:v>-0.16900000000000001</c:v>
                </c:pt>
                <c:pt idx="1131">
                  <c:v>-0.16900000000000001</c:v>
                </c:pt>
                <c:pt idx="1132">
                  <c:v>-0.1633</c:v>
                </c:pt>
                <c:pt idx="1133">
                  <c:v>-0.1633</c:v>
                </c:pt>
                <c:pt idx="1134">
                  <c:v>-0.1578</c:v>
                </c:pt>
                <c:pt idx="1135">
                  <c:v>-0.1578</c:v>
                </c:pt>
                <c:pt idx="1136">
                  <c:v>-0.1741</c:v>
                </c:pt>
                <c:pt idx="1137">
                  <c:v>-0.1741</c:v>
                </c:pt>
                <c:pt idx="1138">
                  <c:v>8.3599999999999994E-2</c:v>
                </c:pt>
                <c:pt idx="1139">
                  <c:v>8.3599999999999994E-2</c:v>
                </c:pt>
                <c:pt idx="1140">
                  <c:v>-0.17100000000000001</c:v>
                </c:pt>
                <c:pt idx="1141">
                  <c:v>-0.17100000000000001</c:v>
                </c:pt>
                <c:pt idx="1142">
                  <c:v>-0.1318</c:v>
                </c:pt>
                <c:pt idx="1143">
                  <c:v>-0.1318</c:v>
                </c:pt>
                <c:pt idx="1144">
                  <c:v>-0.13189999999999999</c:v>
                </c:pt>
                <c:pt idx="1145">
                  <c:v>-0.13189999999999999</c:v>
                </c:pt>
                <c:pt idx="1146">
                  <c:v>-0.1414</c:v>
                </c:pt>
                <c:pt idx="1147">
                  <c:v>-0.1414</c:v>
                </c:pt>
                <c:pt idx="1148">
                  <c:v>-0.1603</c:v>
                </c:pt>
                <c:pt idx="1149">
                  <c:v>-0.1603</c:v>
                </c:pt>
                <c:pt idx="1150">
                  <c:v>-0.16089999999999999</c:v>
                </c:pt>
                <c:pt idx="1151">
                  <c:v>-0.16089999999999999</c:v>
                </c:pt>
                <c:pt idx="1152">
                  <c:v>0.75009999999999999</c:v>
                </c:pt>
                <c:pt idx="1153">
                  <c:v>0.75009999999999999</c:v>
                </c:pt>
                <c:pt idx="1154">
                  <c:v>-0.1489</c:v>
                </c:pt>
                <c:pt idx="1155">
                  <c:v>-0.1489</c:v>
                </c:pt>
                <c:pt idx="1156">
                  <c:v>-0.1434</c:v>
                </c:pt>
                <c:pt idx="1157">
                  <c:v>-0.1434</c:v>
                </c:pt>
                <c:pt idx="1158">
                  <c:v>-0.1221</c:v>
                </c:pt>
                <c:pt idx="1159">
                  <c:v>-0.1221</c:v>
                </c:pt>
                <c:pt idx="1160">
                  <c:v>6.3600000000000004E-2</c:v>
                </c:pt>
                <c:pt idx="1161">
                  <c:v>6.3600000000000004E-2</c:v>
                </c:pt>
                <c:pt idx="1162">
                  <c:v>6.7500000000000004E-2</c:v>
                </c:pt>
                <c:pt idx="1163">
                  <c:v>6.7500000000000004E-2</c:v>
                </c:pt>
                <c:pt idx="1164">
                  <c:v>-0.11509999999999999</c:v>
                </c:pt>
                <c:pt idx="1165">
                  <c:v>-0.11509999999999999</c:v>
                </c:pt>
                <c:pt idx="1166">
                  <c:v>-0.1096</c:v>
                </c:pt>
                <c:pt idx="1167">
                  <c:v>-0.1096</c:v>
                </c:pt>
                <c:pt idx="1168">
                  <c:v>-0.1018</c:v>
                </c:pt>
                <c:pt idx="1169">
                  <c:v>-0.1018</c:v>
                </c:pt>
                <c:pt idx="1170">
                  <c:v>-9.6100000000000005E-2</c:v>
                </c:pt>
                <c:pt idx="1171">
                  <c:v>-9.6100000000000005E-2</c:v>
                </c:pt>
                <c:pt idx="1172">
                  <c:v>5.7700000000000001E-2</c:v>
                </c:pt>
                <c:pt idx="1173">
                  <c:v>5.7700000000000001E-2</c:v>
                </c:pt>
                <c:pt idx="1174">
                  <c:v>-9.06E-2</c:v>
                </c:pt>
                <c:pt idx="1175">
                  <c:v>-9.06E-2</c:v>
                </c:pt>
                <c:pt idx="1176">
                  <c:v>4.3400000000000001E-2</c:v>
                </c:pt>
                <c:pt idx="1177">
                  <c:v>4.3400000000000001E-2</c:v>
                </c:pt>
                <c:pt idx="1178">
                  <c:v>-8.2500000000000004E-2</c:v>
                </c:pt>
                <c:pt idx="1179">
                  <c:v>-8.2500000000000004E-2</c:v>
                </c:pt>
                <c:pt idx="1180">
                  <c:v>0.7147</c:v>
                </c:pt>
                <c:pt idx="1181">
                  <c:v>0.7147</c:v>
                </c:pt>
                <c:pt idx="1182">
                  <c:v>-7.7799999999999994E-2</c:v>
                </c:pt>
                <c:pt idx="1183">
                  <c:v>-7.7799999999999994E-2</c:v>
                </c:pt>
                <c:pt idx="1184">
                  <c:v>5.3999999999999999E-2</c:v>
                </c:pt>
                <c:pt idx="1185">
                  <c:v>5.3999999999999999E-2</c:v>
                </c:pt>
                <c:pt idx="1186">
                  <c:v>2.7300000000000001E-2</c:v>
                </c:pt>
                <c:pt idx="1187">
                  <c:v>2.7300000000000001E-2</c:v>
                </c:pt>
                <c:pt idx="1188">
                  <c:v>1.2937000000000001</c:v>
                </c:pt>
                <c:pt idx="1189">
                  <c:v>1.2937000000000001</c:v>
                </c:pt>
                <c:pt idx="1190">
                  <c:v>-7.1800000000000003E-2</c:v>
                </c:pt>
                <c:pt idx="1191">
                  <c:v>-7.1800000000000003E-2</c:v>
                </c:pt>
                <c:pt idx="1192">
                  <c:v>-6.9000000000000006E-2</c:v>
                </c:pt>
                <c:pt idx="1193">
                  <c:v>-6.9000000000000006E-2</c:v>
                </c:pt>
                <c:pt idx="1194">
                  <c:v>1.12E-2</c:v>
                </c:pt>
                <c:pt idx="1195">
                  <c:v>1.12E-2</c:v>
                </c:pt>
                <c:pt idx="1196">
                  <c:v>-6.6600000000000006E-2</c:v>
                </c:pt>
                <c:pt idx="1197">
                  <c:v>-6.6600000000000006E-2</c:v>
                </c:pt>
                <c:pt idx="1198">
                  <c:v>5.11E-2</c:v>
                </c:pt>
                <c:pt idx="1199">
                  <c:v>5.11E-2</c:v>
                </c:pt>
                <c:pt idx="1200">
                  <c:v>-6.6100000000000006E-2</c:v>
                </c:pt>
                <c:pt idx="1201">
                  <c:v>-6.6100000000000006E-2</c:v>
                </c:pt>
                <c:pt idx="1202">
                  <c:v>-1.2699999999999999E-2</c:v>
                </c:pt>
                <c:pt idx="1203">
                  <c:v>-1.2699999999999999E-2</c:v>
                </c:pt>
                <c:pt idx="1204">
                  <c:v>0.65920000000000001</c:v>
                </c:pt>
                <c:pt idx="1205">
                  <c:v>0.65920000000000001</c:v>
                </c:pt>
                <c:pt idx="1206">
                  <c:v>-6.6299999999999998E-2</c:v>
                </c:pt>
                <c:pt idx="1207">
                  <c:v>-6.6299999999999998E-2</c:v>
                </c:pt>
                <c:pt idx="1208">
                  <c:v>5.04E-2</c:v>
                </c:pt>
                <c:pt idx="1209">
                  <c:v>5.04E-2</c:v>
                </c:pt>
                <c:pt idx="1210">
                  <c:v>1.2895000000000001</c:v>
                </c:pt>
                <c:pt idx="1211">
                  <c:v>1.2895000000000001</c:v>
                </c:pt>
                <c:pt idx="1212">
                  <c:v>-6.6500000000000004E-2</c:v>
                </c:pt>
                <c:pt idx="1213">
                  <c:v>-6.6500000000000004E-2</c:v>
                </c:pt>
                <c:pt idx="1214">
                  <c:v>-2.86E-2</c:v>
                </c:pt>
                <c:pt idx="1215">
                  <c:v>-2.86E-2</c:v>
                </c:pt>
                <c:pt idx="1216">
                  <c:v>5.0500000000000003E-2</c:v>
                </c:pt>
                <c:pt idx="1217">
                  <c:v>5.0500000000000003E-2</c:v>
                </c:pt>
                <c:pt idx="1218">
                  <c:v>-6.6699999999999995E-2</c:v>
                </c:pt>
                <c:pt idx="1219">
                  <c:v>-6.6699999999999995E-2</c:v>
                </c:pt>
                <c:pt idx="1220">
                  <c:v>0.62150000000000005</c:v>
                </c:pt>
                <c:pt idx="1221">
                  <c:v>0.62150000000000005</c:v>
                </c:pt>
                <c:pt idx="1222">
                  <c:v>-6.7299999999999999E-2</c:v>
                </c:pt>
                <c:pt idx="1223">
                  <c:v>-6.7299999999999999E-2</c:v>
                </c:pt>
                <c:pt idx="1224">
                  <c:v>-5.21E-2</c:v>
                </c:pt>
                <c:pt idx="1225">
                  <c:v>-5.21E-2</c:v>
                </c:pt>
                <c:pt idx="1226">
                  <c:v>5.0500000000000003E-2</c:v>
                </c:pt>
                <c:pt idx="1227">
                  <c:v>5.0500000000000003E-2</c:v>
                </c:pt>
                <c:pt idx="1228">
                  <c:v>-6.7799999999999999E-2</c:v>
                </c:pt>
                <c:pt idx="1229">
                  <c:v>-6.7799999999999999E-2</c:v>
                </c:pt>
                <c:pt idx="1230">
                  <c:v>1.2845</c:v>
                </c:pt>
                <c:pt idx="1231">
                  <c:v>1.2845</c:v>
                </c:pt>
                <c:pt idx="1232">
                  <c:v>-6.7599999999999993E-2</c:v>
                </c:pt>
                <c:pt idx="1233">
                  <c:v>-6.7599999999999993E-2</c:v>
                </c:pt>
                <c:pt idx="1234">
                  <c:v>-6.8500000000000005E-2</c:v>
                </c:pt>
                <c:pt idx="1235">
                  <c:v>-6.8500000000000005E-2</c:v>
                </c:pt>
                <c:pt idx="1236">
                  <c:v>5.0500000000000003E-2</c:v>
                </c:pt>
                <c:pt idx="1237">
                  <c:v>5.0500000000000003E-2</c:v>
                </c:pt>
                <c:pt idx="1238">
                  <c:v>-8.2799999999999999E-2</c:v>
                </c:pt>
                <c:pt idx="1239">
                  <c:v>-8.2799999999999999E-2</c:v>
                </c:pt>
                <c:pt idx="1240">
                  <c:v>-7.0199999999999999E-2</c:v>
                </c:pt>
                <c:pt idx="1241">
                  <c:v>-7.0199999999999999E-2</c:v>
                </c:pt>
                <c:pt idx="1242">
                  <c:v>5.0500000000000003E-2</c:v>
                </c:pt>
                <c:pt idx="1243">
                  <c:v>5.0500000000000003E-2</c:v>
                </c:pt>
                <c:pt idx="1244">
                  <c:v>0.56540000000000001</c:v>
                </c:pt>
                <c:pt idx="1245">
                  <c:v>0.56540000000000001</c:v>
                </c:pt>
                <c:pt idx="1246">
                  <c:v>-7.17E-2</c:v>
                </c:pt>
                <c:pt idx="1247">
                  <c:v>-7.17E-2</c:v>
                </c:pt>
                <c:pt idx="1248">
                  <c:v>-0.10489999999999999</c:v>
                </c:pt>
                <c:pt idx="1249">
                  <c:v>-0.10489999999999999</c:v>
                </c:pt>
                <c:pt idx="1250">
                  <c:v>-0.11899999999999999</c:v>
                </c:pt>
                <c:pt idx="1251">
                  <c:v>-0.11899999999999999</c:v>
                </c:pt>
                <c:pt idx="1252">
                  <c:v>5.0500000000000003E-2</c:v>
                </c:pt>
                <c:pt idx="1253">
                  <c:v>5.0500000000000003E-2</c:v>
                </c:pt>
                <c:pt idx="1254">
                  <c:v>-7.4899999999999994E-2</c:v>
                </c:pt>
                <c:pt idx="1255">
                  <c:v>-7.4899999999999994E-2</c:v>
                </c:pt>
                <c:pt idx="1256">
                  <c:v>0.52849999999999997</c:v>
                </c:pt>
                <c:pt idx="1257">
                  <c:v>0.52849999999999997</c:v>
                </c:pt>
                <c:pt idx="1258">
                  <c:v>1.2755000000000001</c:v>
                </c:pt>
                <c:pt idx="1259">
                  <c:v>1.2755000000000001</c:v>
                </c:pt>
                <c:pt idx="1260">
                  <c:v>-0.13250000000000001</c:v>
                </c:pt>
                <c:pt idx="1261">
                  <c:v>-0.13250000000000001</c:v>
                </c:pt>
                <c:pt idx="1262">
                  <c:v>-7.7700000000000005E-2</c:v>
                </c:pt>
                <c:pt idx="1263">
                  <c:v>-7.7700000000000005E-2</c:v>
                </c:pt>
                <c:pt idx="1264">
                  <c:v>5.0500000000000003E-2</c:v>
                </c:pt>
                <c:pt idx="1265">
                  <c:v>5.0500000000000003E-2</c:v>
                </c:pt>
                <c:pt idx="1266">
                  <c:v>-8.0299999999999996E-2</c:v>
                </c:pt>
                <c:pt idx="1267">
                  <c:v>-8.0299999999999996E-2</c:v>
                </c:pt>
                <c:pt idx="1268">
                  <c:v>0.49209999999999998</c:v>
                </c:pt>
                <c:pt idx="1269">
                  <c:v>0.49209999999999998</c:v>
                </c:pt>
                <c:pt idx="1270">
                  <c:v>-0.15090000000000001</c:v>
                </c:pt>
                <c:pt idx="1271">
                  <c:v>-0.15090000000000001</c:v>
                </c:pt>
                <c:pt idx="1272">
                  <c:v>5.0500000000000003E-2</c:v>
                </c:pt>
                <c:pt idx="1273">
                  <c:v>5.0500000000000003E-2</c:v>
                </c:pt>
                <c:pt idx="1274">
                  <c:v>1.2682</c:v>
                </c:pt>
                <c:pt idx="1275">
                  <c:v>1.2682</c:v>
                </c:pt>
                <c:pt idx="1276">
                  <c:v>-8.3500000000000005E-2</c:v>
                </c:pt>
                <c:pt idx="1277">
                  <c:v>-8.3500000000000005E-2</c:v>
                </c:pt>
                <c:pt idx="1278">
                  <c:v>-0.1618</c:v>
                </c:pt>
                <c:pt idx="1279">
                  <c:v>-0.1618</c:v>
                </c:pt>
                <c:pt idx="1280">
                  <c:v>5.0500000000000003E-2</c:v>
                </c:pt>
                <c:pt idx="1281">
                  <c:v>5.0500000000000003E-2</c:v>
                </c:pt>
                <c:pt idx="1282">
                  <c:v>-8.5099999999999995E-2</c:v>
                </c:pt>
                <c:pt idx="1283">
                  <c:v>-8.5099999999999995E-2</c:v>
                </c:pt>
                <c:pt idx="1284">
                  <c:v>-0.17180000000000001</c:v>
                </c:pt>
                <c:pt idx="1285">
                  <c:v>-0.17180000000000001</c:v>
                </c:pt>
                <c:pt idx="1286">
                  <c:v>5.0500000000000003E-2</c:v>
                </c:pt>
                <c:pt idx="1287">
                  <c:v>5.0500000000000003E-2</c:v>
                </c:pt>
                <c:pt idx="1288">
                  <c:v>-8.6099999999999996E-2</c:v>
                </c:pt>
                <c:pt idx="1289">
                  <c:v>-8.6099999999999996E-2</c:v>
                </c:pt>
                <c:pt idx="1290">
                  <c:v>0.43859999999999999</c:v>
                </c:pt>
                <c:pt idx="1291">
                  <c:v>0.43859999999999999</c:v>
                </c:pt>
                <c:pt idx="1292">
                  <c:v>-0.18609999999999999</c:v>
                </c:pt>
                <c:pt idx="1293">
                  <c:v>-0.18609999999999999</c:v>
                </c:pt>
                <c:pt idx="1294">
                  <c:v>1.2595000000000001</c:v>
                </c:pt>
                <c:pt idx="1295">
                  <c:v>1.2595000000000001</c:v>
                </c:pt>
                <c:pt idx="1296">
                  <c:v>5.0500000000000003E-2</c:v>
                </c:pt>
                <c:pt idx="1297">
                  <c:v>5.0500000000000003E-2</c:v>
                </c:pt>
                <c:pt idx="1298">
                  <c:v>-8.5800000000000001E-2</c:v>
                </c:pt>
                <c:pt idx="1299">
                  <c:v>-8.5800000000000001E-2</c:v>
                </c:pt>
                <c:pt idx="1300">
                  <c:v>-0.19550000000000001</c:v>
                </c:pt>
                <c:pt idx="1301">
                  <c:v>-0.19550000000000001</c:v>
                </c:pt>
                <c:pt idx="1302">
                  <c:v>0.40389999999999998</c:v>
                </c:pt>
                <c:pt idx="1303">
                  <c:v>0.40389999999999998</c:v>
                </c:pt>
                <c:pt idx="1304">
                  <c:v>-8.4000000000000005E-2</c:v>
                </c:pt>
                <c:pt idx="1305">
                  <c:v>-8.4000000000000005E-2</c:v>
                </c:pt>
                <c:pt idx="1306">
                  <c:v>5.0500000000000003E-2</c:v>
                </c:pt>
                <c:pt idx="1307">
                  <c:v>5.0500000000000003E-2</c:v>
                </c:pt>
                <c:pt idx="1308">
                  <c:v>-0.20949999999999999</c:v>
                </c:pt>
                <c:pt idx="1309">
                  <c:v>-0.20949999999999999</c:v>
                </c:pt>
                <c:pt idx="1310">
                  <c:v>-7.8100000000000003E-2</c:v>
                </c:pt>
                <c:pt idx="1311">
                  <c:v>-7.8100000000000003E-2</c:v>
                </c:pt>
                <c:pt idx="1312">
                  <c:v>5.0500000000000003E-2</c:v>
                </c:pt>
                <c:pt idx="1313">
                  <c:v>5.0500000000000003E-2</c:v>
                </c:pt>
                <c:pt idx="1314">
                  <c:v>-0.21879999999999999</c:v>
                </c:pt>
                <c:pt idx="1315">
                  <c:v>-0.21879999999999999</c:v>
                </c:pt>
                <c:pt idx="1316">
                  <c:v>0.37009999999999998</c:v>
                </c:pt>
                <c:pt idx="1317">
                  <c:v>0.37009999999999998</c:v>
                </c:pt>
                <c:pt idx="1318">
                  <c:v>-7.1400000000000005E-2</c:v>
                </c:pt>
                <c:pt idx="1319">
                  <c:v>-7.1400000000000005E-2</c:v>
                </c:pt>
                <c:pt idx="1320">
                  <c:v>1.2446999999999999</c:v>
                </c:pt>
                <c:pt idx="1321">
                  <c:v>1.2446999999999999</c:v>
                </c:pt>
                <c:pt idx="1322">
                  <c:v>5.0599999999999999E-2</c:v>
                </c:pt>
                <c:pt idx="1323">
                  <c:v>5.0599999999999999E-2</c:v>
                </c:pt>
                <c:pt idx="1324">
                  <c:v>-6.25E-2</c:v>
                </c:pt>
                <c:pt idx="1325">
                  <c:v>-6.25E-2</c:v>
                </c:pt>
                <c:pt idx="1326">
                  <c:v>-0.23269999999999999</c:v>
                </c:pt>
                <c:pt idx="1327">
                  <c:v>-0.23269999999999999</c:v>
                </c:pt>
                <c:pt idx="1328">
                  <c:v>-0.24199999999999999</c:v>
                </c:pt>
                <c:pt idx="1329">
                  <c:v>-0.24199999999999999</c:v>
                </c:pt>
                <c:pt idx="1330">
                  <c:v>5.0599999999999999E-2</c:v>
                </c:pt>
                <c:pt idx="1331">
                  <c:v>5.0599999999999999E-2</c:v>
                </c:pt>
                <c:pt idx="1332">
                  <c:v>-4.5499999999999999E-2</c:v>
                </c:pt>
                <c:pt idx="1333">
                  <c:v>-4.5499999999999999E-2</c:v>
                </c:pt>
                <c:pt idx="1334">
                  <c:v>0.32129999999999997</c:v>
                </c:pt>
                <c:pt idx="1335">
                  <c:v>0.32129999999999997</c:v>
                </c:pt>
                <c:pt idx="1336">
                  <c:v>-0.25119999999999998</c:v>
                </c:pt>
                <c:pt idx="1337">
                  <c:v>-0.25119999999999998</c:v>
                </c:pt>
                <c:pt idx="1338">
                  <c:v>1.2342</c:v>
                </c:pt>
                <c:pt idx="1339">
                  <c:v>1.2342</c:v>
                </c:pt>
                <c:pt idx="1340">
                  <c:v>-3.27E-2</c:v>
                </c:pt>
                <c:pt idx="1341">
                  <c:v>-3.27E-2</c:v>
                </c:pt>
                <c:pt idx="1342">
                  <c:v>5.0700000000000002E-2</c:v>
                </c:pt>
                <c:pt idx="1343">
                  <c:v>5.0700000000000002E-2</c:v>
                </c:pt>
                <c:pt idx="1344">
                  <c:v>-0.26500000000000001</c:v>
                </c:pt>
                <c:pt idx="1345">
                  <c:v>-0.26500000000000001</c:v>
                </c:pt>
                <c:pt idx="1346">
                  <c:v>0.2903</c:v>
                </c:pt>
                <c:pt idx="1347">
                  <c:v>0.2903</c:v>
                </c:pt>
                <c:pt idx="1348">
                  <c:v>5.0700000000000002E-2</c:v>
                </c:pt>
                <c:pt idx="1349">
                  <c:v>5.0700000000000002E-2</c:v>
                </c:pt>
                <c:pt idx="1350">
                  <c:v>-1.2999999999999999E-2</c:v>
                </c:pt>
                <c:pt idx="1351">
                  <c:v>-1.2999999999999999E-2</c:v>
                </c:pt>
                <c:pt idx="1352">
                  <c:v>-0.27410000000000001</c:v>
                </c:pt>
                <c:pt idx="1353">
                  <c:v>-0.27410000000000001</c:v>
                </c:pt>
                <c:pt idx="1354">
                  <c:v>-1E-4</c:v>
                </c:pt>
                <c:pt idx="1355">
                  <c:v>-1E-4</c:v>
                </c:pt>
                <c:pt idx="1356">
                  <c:v>1.2237</c:v>
                </c:pt>
                <c:pt idx="1357">
                  <c:v>1.2237</c:v>
                </c:pt>
                <c:pt idx="1358">
                  <c:v>5.0799999999999998E-2</c:v>
                </c:pt>
                <c:pt idx="1359">
                  <c:v>5.0799999999999998E-2</c:v>
                </c:pt>
                <c:pt idx="1360">
                  <c:v>-0.28320000000000001</c:v>
                </c:pt>
                <c:pt idx="1361">
                  <c:v>-0.28320000000000001</c:v>
                </c:pt>
                <c:pt idx="1362">
                  <c:v>1.2200000000000001E-2</c:v>
                </c:pt>
                <c:pt idx="1363">
                  <c:v>1.2200000000000001E-2</c:v>
                </c:pt>
                <c:pt idx="1364">
                  <c:v>0.247</c:v>
                </c:pt>
                <c:pt idx="1365">
                  <c:v>0.247</c:v>
                </c:pt>
                <c:pt idx="1366">
                  <c:v>5.0900000000000001E-2</c:v>
                </c:pt>
                <c:pt idx="1367">
                  <c:v>5.0900000000000001E-2</c:v>
                </c:pt>
                <c:pt idx="1368">
                  <c:v>-0.29659999999999997</c:v>
                </c:pt>
                <c:pt idx="1369">
                  <c:v>-0.29659999999999997</c:v>
                </c:pt>
                <c:pt idx="1370">
                  <c:v>2.9600000000000001E-2</c:v>
                </c:pt>
                <c:pt idx="1371">
                  <c:v>2.9600000000000001E-2</c:v>
                </c:pt>
                <c:pt idx="1372">
                  <c:v>5.11E-2</c:v>
                </c:pt>
                <c:pt idx="1373">
                  <c:v>5.11E-2</c:v>
                </c:pt>
                <c:pt idx="1374">
                  <c:v>-0.3054</c:v>
                </c:pt>
                <c:pt idx="1375">
                  <c:v>-0.3054</c:v>
                </c:pt>
                <c:pt idx="1376">
                  <c:v>0.04</c:v>
                </c:pt>
                <c:pt idx="1377">
                  <c:v>0.04</c:v>
                </c:pt>
                <c:pt idx="1378">
                  <c:v>0.22070000000000001</c:v>
                </c:pt>
                <c:pt idx="1379">
                  <c:v>0.22070000000000001</c:v>
                </c:pt>
                <c:pt idx="1380">
                  <c:v>-0.314</c:v>
                </c:pt>
                <c:pt idx="1381">
                  <c:v>-0.314</c:v>
                </c:pt>
                <c:pt idx="1382">
                  <c:v>1.2078</c:v>
                </c:pt>
                <c:pt idx="1383">
                  <c:v>1.2078</c:v>
                </c:pt>
                <c:pt idx="1384">
                  <c:v>5.1400000000000001E-2</c:v>
                </c:pt>
                <c:pt idx="1385">
                  <c:v>5.1400000000000001E-2</c:v>
                </c:pt>
                <c:pt idx="1386">
                  <c:v>5.3100000000000001E-2</c:v>
                </c:pt>
                <c:pt idx="1387">
                  <c:v>5.3100000000000001E-2</c:v>
                </c:pt>
                <c:pt idx="1388">
                  <c:v>-0.32640000000000002</c:v>
                </c:pt>
                <c:pt idx="1389">
                  <c:v>-0.32640000000000002</c:v>
                </c:pt>
                <c:pt idx="1390">
                  <c:v>5.9700000000000003E-2</c:v>
                </c:pt>
                <c:pt idx="1391">
                  <c:v>5.9700000000000003E-2</c:v>
                </c:pt>
                <c:pt idx="1392">
                  <c:v>5.16E-2</c:v>
                </c:pt>
                <c:pt idx="1393">
                  <c:v>5.16E-2</c:v>
                </c:pt>
                <c:pt idx="1394">
                  <c:v>-0.33439999999999998</c:v>
                </c:pt>
                <c:pt idx="1395">
                  <c:v>-0.33439999999999998</c:v>
                </c:pt>
                <c:pt idx="1396">
                  <c:v>0.18590000000000001</c:v>
                </c:pt>
                <c:pt idx="1397">
                  <c:v>0.18590000000000001</c:v>
                </c:pt>
                <c:pt idx="1398">
                  <c:v>6.4100000000000004E-2</c:v>
                </c:pt>
                <c:pt idx="1399">
                  <c:v>6.4100000000000004E-2</c:v>
                </c:pt>
                <c:pt idx="1400">
                  <c:v>5.1999999999999998E-2</c:v>
                </c:pt>
                <c:pt idx="1401">
                  <c:v>5.1999999999999998E-2</c:v>
                </c:pt>
                <c:pt idx="1402">
                  <c:v>1.1971000000000001</c:v>
                </c:pt>
                <c:pt idx="1403">
                  <c:v>1.1971000000000001</c:v>
                </c:pt>
                <c:pt idx="1404">
                  <c:v>-0.34189999999999998</c:v>
                </c:pt>
                <c:pt idx="1405">
                  <c:v>-0.34189999999999998</c:v>
                </c:pt>
                <c:pt idx="1406">
                  <c:v>6.6500000000000004E-2</c:v>
                </c:pt>
                <c:pt idx="1407">
                  <c:v>6.6500000000000004E-2</c:v>
                </c:pt>
                <c:pt idx="1408">
                  <c:v>0.16669999999999999</c:v>
                </c:pt>
                <c:pt idx="1409">
                  <c:v>0.16669999999999999</c:v>
                </c:pt>
                <c:pt idx="1410">
                  <c:v>-0.35199999999999998</c:v>
                </c:pt>
                <c:pt idx="1411">
                  <c:v>-0.35199999999999998</c:v>
                </c:pt>
                <c:pt idx="1412">
                  <c:v>5.2600000000000001E-2</c:v>
                </c:pt>
                <c:pt idx="1413">
                  <c:v>5.2600000000000001E-2</c:v>
                </c:pt>
                <c:pt idx="1414">
                  <c:v>6.5500000000000003E-2</c:v>
                </c:pt>
                <c:pt idx="1415">
                  <c:v>6.5500000000000003E-2</c:v>
                </c:pt>
                <c:pt idx="1416">
                  <c:v>-0.35780000000000001</c:v>
                </c:pt>
                <c:pt idx="1417">
                  <c:v>-0.35780000000000001</c:v>
                </c:pt>
                <c:pt idx="1418">
                  <c:v>5.33E-2</c:v>
                </c:pt>
                <c:pt idx="1419">
                  <c:v>5.33E-2</c:v>
                </c:pt>
                <c:pt idx="1420">
                  <c:v>0.15129999999999999</c:v>
                </c:pt>
                <c:pt idx="1421">
                  <c:v>0.15129999999999999</c:v>
                </c:pt>
                <c:pt idx="1422">
                  <c:v>6.13E-2</c:v>
                </c:pt>
                <c:pt idx="1423">
                  <c:v>6.13E-2</c:v>
                </c:pt>
                <c:pt idx="1424">
                  <c:v>1.1808000000000001</c:v>
                </c:pt>
                <c:pt idx="1425">
                  <c:v>1.1808000000000001</c:v>
                </c:pt>
                <c:pt idx="1426">
                  <c:v>5.3999999999999999E-2</c:v>
                </c:pt>
                <c:pt idx="1427">
                  <c:v>5.3999999999999999E-2</c:v>
                </c:pt>
                <c:pt idx="1428">
                  <c:v>-0.36470000000000002</c:v>
                </c:pt>
                <c:pt idx="1429">
                  <c:v>-0.36470000000000002</c:v>
                </c:pt>
                <c:pt idx="1430">
                  <c:v>5.7299999999999997E-2</c:v>
                </c:pt>
                <c:pt idx="1431">
                  <c:v>5.7299999999999997E-2</c:v>
                </c:pt>
                <c:pt idx="1432">
                  <c:v>-0.36820000000000003</c:v>
                </c:pt>
                <c:pt idx="1433">
                  <c:v>-0.36820000000000003</c:v>
                </c:pt>
                <c:pt idx="1434">
                  <c:v>5.2200000000000003E-2</c:v>
                </c:pt>
                <c:pt idx="1435">
                  <c:v>5.2200000000000003E-2</c:v>
                </c:pt>
                <c:pt idx="1436">
                  <c:v>5.5599999999999997E-2</c:v>
                </c:pt>
                <c:pt idx="1437">
                  <c:v>5.5599999999999997E-2</c:v>
                </c:pt>
                <c:pt idx="1438">
                  <c:v>-0.37059999999999998</c:v>
                </c:pt>
                <c:pt idx="1439">
                  <c:v>-0.37059999999999998</c:v>
                </c:pt>
                <c:pt idx="1440">
                  <c:v>0.13719999999999999</c:v>
                </c:pt>
                <c:pt idx="1441">
                  <c:v>0.13719999999999999</c:v>
                </c:pt>
                <c:pt idx="1442">
                  <c:v>1.1698999999999999</c:v>
                </c:pt>
                <c:pt idx="1443">
                  <c:v>1.1698999999999999</c:v>
                </c:pt>
                <c:pt idx="1444">
                  <c:v>4.1399999999999999E-2</c:v>
                </c:pt>
                <c:pt idx="1445">
                  <c:v>4.1399999999999999E-2</c:v>
                </c:pt>
                <c:pt idx="1446">
                  <c:v>5.7099999999999998E-2</c:v>
                </c:pt>
                <c:pt idx="1447">
                  <c:v>5.7099999999999998E-2</c:v>
                </c:pt>
                <c:pt idx="1448">
                  <c:v>-0.3725</c:v>
                </c:pt>
                <c:pt idx="1449">
                  <c:v>-0.3725</c:v>
                </c:pt>
                <c:pt idx="1450">
                  <c:v>3.1800000000000002E-2</c:v>
                </c:pt>
                <c:pt idx="1451">
                  <c:v>3.1800000000000002E-2</c:v>
                </c:pt>
                <c:pt idx="1452">
                  <c:v>0.1341</c:v>
                </c:pt>
                <c:pt idx="1453">
                  <c:v>0.1341</c:v>
                </c:pt>
                <c:pt idx="1454">
                  <c:v>-0.37259999999999999</c:v>
                </c:pt>
                <c:pt idx="1455">
                  <c:v>-0.37259999999999999</c:v>
                </c:pt>
                <c:pt idx="1456">
                  <c:v>0.06</c:v>
                </c:pt>
                <c:pt idx="1457">
                  <c:v>0.06</c:v>
                </c:pt>
                <c:pt idx="1458">
                  <c:v>1.5299999999999999E-2</c:v>
                </c:pt>
                <c:pt idx="1459">
                  <c:v>1.5299999999999999E-2</c:v>
                </c:pt>
                <c:pt idx="1460">
                  <c:v>-0.37259999999999999</c:v>
                </c:pt>
                <c:pt idx="1461">
                  <c:v>-0.37259999999999999</c:v>
                </c:pt>
                <c:pt idx="1462">
                  <c:v>1.1588000000000001</c:v>
                </c:pt>
                <c:pt idx="1463">
                  <c:v>1.1588000000000001</c:v>
                </c:pt>
                <c:pt idx="1464">
                  <c:v>6.2700000000000006E-2</c:v>
                </c:pt>
                <c:pt idx="1465">
                  <c:v>6.2700000000000006E-2</c:v>
                </c:pt>
                <c:pt idx="1466">
                  <c:v>3.0999999999999999E-3</c:v>
                </c:pt>
                <c:pt idx="1467">
                  <c:v>3.0999999999999999E-3</c:v>
                </c:pt>
                <c:pt idx="1468">
                  <c:v>0.13700000000000001</c:v>
                </c:pt>
                <c:pt idx="1469">
                  <c:v>0.13700000000000001</c:v>
                </c:pt>
                <c:pt idx="1470">
                  <c:v>-0.37269999999999998</c:v>
                </c:pt>
                <c:pt idx="1471">
                  <c:v>-0.37269999999999998</c:v>
                </c:pt>
                <c:pt idx="1472">
                  <c:v>6.6199999999999995E-2</c:v>
                </c:pt>
                <c:pt idx="1473">
                  <c:v>6.6199999999999995E-2</c:v>
                </c:pt>
                <c:pt idx="1474">
                  <c:v>-9.7999999999999997E-3</c:v>
                </c:pt>
                <c:pt idx="1475">
                  <c:v>-9.7999999999999997E-3</c:v>
                </c:pt>
                <c:pt idx="1476">
                  <c:v>-0.37280000000000002</c:v>
                </c:pt>
                <c:pt idx="1477">
                  <c:v>-0.37280000000000002</c:v>
                </c:pt>
                <c:pt idx="1478">
                  <c:v>7.0300000000000001E-2</c:v>
                </c:pt>
                <c:pt idx="1479">
                  <c:v>7.0300000000000001E-2</c:v>
                </c:pt>
                <c:pt idx="1480">
                  <c:v>0.1426</c:v>
                </c:pt>
                <c:pt idx="1481">
                  <c:v>0.1426</c:v>
                </c:pt>
                <c:pt idx="1482">
                  <c:v>-2.9700000000000001E-2</c:v>
                </c:pt>
                <c:pt idx="1483">
                  <c:v>-2.9700000000000001E-2</c:v>
                </c:pt>
                <c:pt idx="1484">
                  <c:v>-0.373</c:v>
                </c:pt>
                <c:pt idx="1485">
                  <c:v>-0.373</c:v>
                </c:pt>
                <c:pt idx="1486">
                  <c:v>1.1417999999999999</c:v>
                </c:pt>
                <c:pt idx="1487">
                  <c:v>1.1417999999999999</c:v>
                </c:pt>
                <c:pt idx="1488">
                  <c:v>-4.3299999999999998E-2</c:v>
                </c:pt>
                <c:pt idx="1489">
                  <c:v>-4.3299999999999998E-2</c:v>
                </c:pt>
                <c:pt idx="1490">
                  <c:v>7.6499999999999999E-2</c:v>
                </c:pt>
                <c:pt idx="1491">
                  <c:v>7.6499999999999999E-2</c:v>
                </c:pt>
                <c:pt idx="1492">
                  <c:v>-0.37309999999999999</c:v>
                </c:pt>
                <c:pt idx="1493">
                  <c:v>-0.37309999999999999</c:v>
                </c:pt>
                <c:pt idx="1494">
                  <c:v>-5.6599999999999998E-2</c:v>
                </c:pt>
                <c:pt idx="1495">
                  <c:v>-5.6599999999999998E-2</c:v>
                </c:pt>
                <c:pt idx="1496">
                  <c:v>8.0699999999999994E-2</c:v>
                </c:pt>
                <c:pt idx="1497">
                  <c:v>8.0699999999999994E-2</c:v>
                </c:pt>
                <c:pt idx="1498">
                  <c:v>-0.37340000000000001</c:v>
                </c:pt>
                <c:pt idx="1499">
                  <c:v>-0.37340000000000001</c:v>
                </c:pt>
                <c:pt idx="1500">
                  <c:v>0.15329999999999999</c:v>
                </c:pt>
                <c:pt idx="1501">
                  <c:v>0.15329999999999999</c:v>
                </c:pt>
                <c:pt idx="1502">
                  <c:v>1.1303000000000001</c:v>
                </c:pt>
                <c:pt idx="1503">
                  <c:v>1.1303000000000001</c:v>
                </c:pt>
                <c:pt idx="1504">
                  <c:v>-7.6100000000000001E-2</c:v>
                </c:pt>
                <c:pt idx="1505">
                  <c:v>-7.6100000000000001E-2</c:v>
                </c:pt>
                <c:pt idx="1506">
                  <c:v>8.6800000000000002E-2</c:v>
                </c:pt>
                <c:pt idx="1507">
                  <c:v>8.6800000000000002E-2</c:v>
                </c:pt>
                <c:pt idx="1508">
                  <c:v>-0.37380000000000002</c:v>
                </c:pt>
                <c:pt idx="1509">
                  <c:v>-0.37380000000000002</c:v>
                </c:pt>
                <c:pt idx="1510">
                  <c:v>0.16239999999999999</c:v>
                </c:pt>
                <c:pt idx="1511">
                  <c:v>0.16239999999999999</c:v>
                </c:pt>
                <c:pt idx="1512">
                  <c:v>-8.8700000000000001E-2</c:v>
                </c:pt>
                <c:pt idx="1513">
                  <c:v>-8.8700000000000001E-2</c:v>
                </c:pt>
                <c:pt idx="1514">
                  <c:v>-0.37430000000000002</c:v>
                </c:pt>
                <c:pt idx="1515">
                  <c:v>-0.37430000000000002</c:v>
                </c:pt>
                <c:pt idx="1516">
                  <c:v>9.0899999999999995E-2</c:v>
                </c:pt>
                <c:pt idx="1517">
                  <c:v>9.0899999999999995E-2</c:v>
                </c:pt>
                <c:pt idx="1518">
                  <c:v>1.1185</c:v>
                </c:pt>
                <c:pt idx="1519">
                  <c:v>1.1185</c:v>
                </c:pt>
                <c:pt idx="1520">
                  <c:v>-0.37480000000000002</c:v>
                </c:pt>
                <c:pt idx="1521">
                  <c:v>-0.37480000000000002</c:v>
                </c:pt>
                <c:pt idx="1522">
                  <c:v>-0.10639999999999999</c:v>
                </c:pt>
                <c:pt idx="1523">
                  <c:v>-0.10639999999999999</c:v>
                </c:pt>
                <c:pt idx="1524">
                  <c:v>9.5000000000000001E-2</c:v>
                </c:pt>
                <c:pt idx="1525">
                  <c:v>9.5000000000000001E-2</c:v>
                </c:pt>
                <c:pt idx="1526">
                  <c:v>0.17349999999999999</c:v>
                </c:pt>
                <c:pt idx="1527">
                  <c:v>0.17349999999999999</c:v>
                </c:pt>
                <c:pt idx="1528">
                  <c:v>-0.1172</c:v>
                </c:pt>
                <c:pt idx="1529">
                  <c:v>-0.1172</c:v>
                </c:pt>
                <c:pt idx="1530">
                  <c:v>-0.376</c:v>
                </c:pt>
                <c:pt idx="1531">
                  <c:v>-0.376</c:v>
                </c:pt>
                <c:pt idx="1532">
                  <c:v>0.1011</c:v>
                </c:pt>
                <c:pt idx="1533">
                  <c:v>0.1011</c:v>
                </c:pt>
                <c:pt idx="1534">
                  <c:v>-0.127</c:v>
                </c:pt>
                <c:pt idx="1535">
                  <c:v>-0.127</c:v>
                </c:pt>
                <c:pt idx="1536">
                  <c:v>-0.37709999999999999</c:v>
                </c:pt>
                <c:pt idx="1537">
                  <c:v>-0.37709999999999999</c:v>
                </c:pt>
                <c:pt idx="1538">
                  <c:v>0.1051</c:v>
                </c:pt>
                <c:pt idx="1539">
                  <c:v>0.1051</c:v>
                </c:pt>
                <c:pt idx="1540">
                  <c:v>0.19420000000000001</c:v>
                </c:pt>
                <c:pt idx="1541">
                  <c:v>0.19420000000000001</c:v>
                </c:pt>
                <c:pt idx="1542">
                  <c:v>-0.3785</c:v>
                </c:pt>
                <c:pt idx="1543">
                  <c:v>-0.3785</c:v>
                </c:pt>
                <c:pt idx="1544">
                  <c:v>-0.14019999999999999</c:v>
                </c:pt>
                <c:pt idx="1545">
                  <c:v>-0.14019999999999999</c:v>
                </c:pt>
                <c:pt idx="1546">
                  <c:v>1.1003000000000001</c:v>
                </c:pt>
                <c:pt idx="1547">
                  <c:v>1.1003000000000001</c:v>
                </c:pt>
                <c:pt idx="1548">
                  <c:v>-0.38040000000000002</c:v>
                </c:pt>
                <c:pt idx="1549">
                  <c:v>-0.38040000000000002</c:v>
                </c:pt>
                <c:pt idx="1550">
                  <c:v>0.11119999999999999</c:v>
                </c:pt>
                <c:pt idx="1551">
                  <c:v>0.11119999999999999</c:v>
                </c:pt>
                <c:pt idx="1552">
                  <c:v>-0.14779999999999999</c:v>
                </c:pt>
                <c:pt idx="1553">
                  <c:v>-0.14779999999999999</c:v>
                </c:pt>
                <c:pt idx="1554">
                  <c:v>0.21</c:v>
                </c:pt>
                <c:pt idx="1555">
                  <c:v>0.21</c:v>
                </c:pt>
                <c:pt idx="1556">
                  <c:v>0.1152</c:v>
                </c:pt>
                <c:pt idx="1557">
                  <c:v>0.1152</c:v>
                </c:pt>
                <c:pt idx="1558">
                  <c:v>-0.38429999999999997</c:v>
                </c:pt>
                <c:pt idx="1559">
                  <c:v>-0.38429999999999997</c:v>
                </c:pt>
                <c:pt idx="1560">
                  <c:v>-0.15759999999999999</c:v>
                </c:pt>
                <c:pt idx="1561">
                  <c:v>-0.15759999999999999</c:v>
                </c:pt>
                <c:pt idx="1562">
                  <c:v>1.0875999999999999</c:v>
                </c:pt>
                <c:pt idx="1563">
                  <c:v>1.0875999999999999</c:v>
                </c:pt>
                <c:pt idx="1564">
                  <c:v>-0.38779999999999998</c:v>
                </c:pt>
                <c:pt idx="1565">
                  <c:v>-0.38779999999999998</c:v>
                </c:pt>
                <c:pt idx="1566">
                  <c:v>0.1211</c:v>
                </c:pt>
                <c:pt idx="1567">
                  <c:v>0.1211</c:v>
                </c:pt>
                <c:pt idx="1568">
                  <c:v>-0.16309999999999999</c:v>
                </c:pt>
                <c:pt idx="1569">
                  <c:v>-0.16309999999999999</c:v>
                </c:pt>
                <c:pt idx="1570">
                  <c:v>0.2351</c:v>
                </c:pt>
                <c:pt idx="1571">
                  <c:v>0.2351</c:v>
                </c:pt>
                <c:pt idx="1572">
                  <c:v>-0.16800000000000001</c:v>
                </c:pt>
                <c:pt idx="1573">
                  <c:v>-0.16800000000000001</c:v>
                </c:pt>
                <c:pt idx="1574">
                  <c:v>0.12509999999999999</c:v>
                </c:pt>
                <c:pt idx="1575">
                  <c:v>0.12509999999999999</c:v>
                </c:pt>
                <c:pt idx="1576">
                  <c:v>-0.39450000000000002</c:v>
                </c:pt>
                <c:pt idx="1577">
                  <c:v>-0.39450000000000002</c:v>
                </c:pt>
                <c:pt idx="1578">
                  <c:v>1.0744</c:v>
                </c:pt>
                <c:pt idx="1579">
                  <c:v>1.0744</c:v>
                </c:pt>
                <c:pt idx="1580">
                  <c:v>0.12909999999999999</c:v>
                </c:pt>
                <c:pt idx="1581">
                  <c:v>0.12909999999999999</c:v>
                </c:pt>
                <c:pt idx="1582">
                  <c:v>0.25159999999999999</c:v>
                </c:pt>
                <c:pt idx="1583">
                  <c:v>0.25159999999999999</c:v>
                </c:pt>
                <c:pt idx="1584">
                  <c:v>-0.39910000000000001</c:v>
                </c:pt>
                <c:pt idx="1585">
                  <c:v>-0.39910000000000001</c:v>
                </c:pt>
                <c:pt idx="1586">
                  <c:v>-0.1736</c:v>
                </c:pt>
                <c:pt idx="1587">
                  <c:v>-0.1736</c:v>
                </c:pt>
                <c:pt idx="1588">
                  <c:v>-0.40400000000000003</c:v>
                </c:pt>
                <c:pt idx="1589">
                  <c:v>-0.40400000000000003</c:v>
                </c:pt>
                <c:pt idx="1590">
                  <c:v>-0.1759</c:v>
                </c:pt>
                <c:pt idx="1591">
                  <c:v>-0.1759</c:v>
                </c:pt>
                <c:pt idx="1592">
                  <c:v>0.13489999999999999</c:v>
                </c:pt>
                <c:pt idx="1593">
                  <c:v>0.13489999999999999</c:v>
                </c:pt>
                <c:pt idx="1594">
                  <c:v>0.26740000000000003</c:v>
                </c:pt>
                <c:pt idx="1595">
                  <c:v>0.26740000000000003</c:v>
                </c:pt>
                <c:pt idx="1596">
                  <c:v>-0.17730000000000001</c:v>
                </c:pt>
                <c:pt idx="1597">
                  <c:v>-0.17730000000000001</c:v>
                </c:pt>
                <c:pt idx="1598">
                  <c:v>0.13880000000000001</c:v>
                </c:pt>
                <c:pt idx="1599">
                  <c:v>0.13880000000000001</c:v>
                </c:pt>
                <c:pt idx="1600">
                  <c:v>-0.41160000000000002</c:v>
                </c:pt>
                <c:pt idx="1601">
                  <c:v>-0.41160000000000002</c:v>
                </c:pt>
                <c:pt idx="1602">
                  <c:v>1.0536000000000001</c:v>
                </c:pt>
                <c:pt idx="1603">
                  <c:v>1.0536000000000001</c:v>
                </c:pt>
                <c:pt idx="1604">
                  <c:v>0.1426</c:v>
                </c:pt>
                <c:pt idx="1605">
                  <c:v>0.1426</c:v>
                </c:pt>
                <c:pt idx="1606">
                  <c:v>-0.41649999999999998</c:v>
                </c:pt>
                <c:pt idx="1607">
                  <c:v>-0.41649999999999998</c:v>
                </c:pt>
                <c:pt idx="1608">
                  <c:v>-0.1774</c:v>
                </c:pt>
                <c:pt idx="1609">
                  <c:v>-0.1774</c:v>
                </c:pt>
                <c:pt idx="1610">
                  <c:v>0.28939999999999999</c:v>
                </c:pt>
                <c:pt idx="1611">
                  <c:v>0.28939999999999999</c:v>
                </c:pt>
                <c:pt idx="1612">
                  <c:v>-0.17630000000000001</c:v>
                </c:pt>
                <c:pt idx="1613">
                  <c:v>-0.17630000000000001</c:v>
                </c:pt>
                <c:pt idx="1614">
                  <c:v>-0.42349999999999999</c:v>
                </c:pt>
                <c:pt idx="1615">
                  <c:v>-0.42349999999999999</c:v>
                </c:pt>
                <c:pt idx="1616">
                  <c:v>0.1482</c:v>
                </c:pt>
                <c:pt idx="1617">
                  <c:v>0.1482</c:v>
                </c:pt>
                <c:pt idx="1618">
                  <c:v>1.0387</c:v>
                </c:pt>
                <c:pt idx="1619">
                  <c:v>1.0387</c:v>
                </c:pt>
                <c:pt idx="1620">
                  <c:v>-0.4279</c:v>
                </c:pt>
                <c:pt idx="1621">
                  <c:v>-0.4279</c:v>
                </c:pt>
                <c:pt idx="1622">
                  <c:v>0.15190000000000001</c:v>
                </c:pt>
                <c:pt idx="1623">
                  <c:v>0.15190000000000001</c:v>
                </c:pt>
                <c:pt idx="1624">
                  <c:v>0.30270000000000002</c:v>
                </c:pt>
                <c:pt idx="1625">
                  <c:v>0.30270000000000002</c:v>
                </c:pt>
                <c:pt idx="1626">
                  <c:v>-0.17399999999999999</c:v>
                </c:pt>
                <c:pt idx="1627">
                  <c:v>-0.17399999999999999</c:v>
                </c:pt>
                <c:pt idx="1628">
                  <c:v>-0.43190000000000001</c:v>
                </c:pt>
                <c:pt idx="1629">
                  <c:v>-0.43190000000000001</c:v>
                </c:pt>
                <c:pt idx="1630">
                  <c:v>0.15540000000000001</c:v>
                </c:pt>
                <c:pt idx="1631">
                  <c:v>0.15540000000000001</c:v>
                </c:pt>
                <c:pt idx="1632">
                  <c:v>-0.1719</c:v>
                </c:pt>
                <c:pt idx="1633">
                  <c:v>-0.1719</c:v>
                </c:pt>
                <c:pt idx="1634">
                  <c:v>-0.16919999999999999</c:v>
                </c:pt>
                <c:pt idx="1635">
                  <c:v>-0.16919999999999999</c:v>
                </c:pt>
                <c:pt idx="1636">
                  <c:v>-0.43719999999999998</c:v>
                </c:pt>
                <c:pt idx="1637">
                  <c:v>-0.43719999999999998</c:v>
                </c:pt>
                <c:pt idx="1638">
                  <c:v>0.1605</c:v>
                </c:pt>
                <c:pt idx="1639">
                  <c:v>0.1605</c:v>
                </c:pt>
                <c:pt idx="1640">
                  <c:v>0.32</c:v>
                </c:pt>
                <c:pt idx="1641">
                  <c:v>0.32</c:v>
                </c:pt>
                <c:pt idx="1642">
                  <c:v>1.0146999999999999</c:v>
                </c:pt>
                <c:pt idx="1643">
                  <c:v>1.0146999999999999</c:v>
                </c:pt>
                <c:pt idx="1644">
                  <c:v>-0.43990000000000001</c:v>
                </c:pt>
                <c:pt idx="1645">
                  <c:v>-0.43990000000000001</c:v>
                </c:pt>
                <c:pt idx="1646">
                  <c:v>0.1636</c:v>
                </c:pt>
                <c:pt idx="1647">
                  <c:v>0.1636</c:v>
                </c:pt>
                <c:pt idx="1648">
                  <c:v>-0.16350000000000001</c:v>
                </c:pt>
                <c:pt idx="1649">
                  <c:v>-0.16350000000000001</c:v>
                </c:pt>
                <c:pt idx="1650">
                  <c:v>-0.44190000000000002</c:v>
                </c:pt>
                <c:pt idx="1651">
                  <c:v>-0.44190000000000002</c:v>
                </c:pt>
                <c:pt idx="1652">
                  <c:v>0.16650000000000001</c:v>
                </c:pt>
                <c:pt idx="1653">
                  <c:v>0.16650000000000001</c:v>
                </c:pt>
                <c:pt idx="1654">
                  <c:v>0.3296</c:v>
                </c:pt>
                <c:pt idx="1655">
                  <c:v>0.3296</c:v>
                </c:pt>
                <c:pt idx="1656">
                  <c:v>-0.15859999999999999</c:v>
                </c:pt>
                <c:pt idx="1657">
                  <c:v>-0.15859999999999999</c:v>
                </c:pt>
                <c:pt idx="1658">
                  <c:v>0.99719999999999998</c:v>
                </c:pt>
                <c:pt idx="1659">
                  <c:v>0.99719999999999998</c:v>
                </c:pt>
                <c:pt idx="1660">
                  <c:v>-0.15340000000000001</c:v>
                </c:pt>
                <c:pt idx="1661">
                  <c:v>-0.15340000000000001</c:v>
                </c:pt>
                <c:pt idx="1662">
                  <c:v>-0.44269999999999998</c:v>
                </c:pt>
                <c:pt idx="1663">
                  <c:v>-0.44269999999999998</c:v>
                </c:pt>
                <c:pt idx="1664">
                  <c:v>0.17019999999999999</c:v>
                </c:pt>
                <c:pt idx="1665">
                  <c:v>0.17019999999999999</c:v>
                </c:pt>
                <c:pt idx="1666">
                  <c:v>-0.4415</c:v>
                </c:pt>
                <c:pt idx="1667">
                  <c:v>-0.4415</c:v>
                </c:pt>
                <c:pt idx="1668">
                  <c:v>0.1721</c:v>
                </c:pt>
                <c:pt idx="1669">
                  <c:v>0.1721</c:v>
                </c:pt>
                <c:pt idx="1670">
                  <c:v>0.34039999999999998</c:v>
                </c:pt>
                <c:pt idx="1671">
                  <c:v>0.34039999999999998</c:v>
                </c:pt>
                <c:pt idx="1672">
                  <c:v>-0.1452</c:v>
                </c:pt>
                <c:pt idx="1673">
                  <c:v>-0.1452</c:v>
                </c:pt>
                <c:pt idx="1674">
                  <c:v>0.97829999999999995</c:v>
                </c:pt>
                <c:pt idx="1675">
                  <c:v>0.97829999999999995</c:v>
                </c:pt>
                <c:pt idx="1676">
                  <c:v>-0.4385</c:v>
                </c:pt>
                <c:pt idx="1677">
                  <c:v>-0.4385</c:v>
                </c:pt>
                <c:pt idx="1678">
                  <c:v>0.17380000000000001</c:v>
                </c:pt>
                <c:pt idx="1679">
                  <c:v>0.17380000000000001</c:v>
                </c:pt>
                <c:pt idx="1680">
                  <c:v>-0.13980000000000001</c:v>
                </c:pt>
                <c:pt idx="1681">
                  <c:v>-0.13980000000000001</c:v>
                </c:pt>
                <c:pt idx="1682">
                  <c:v>0.34449999999999997</c:v>
                </c:pt>
                <c:pt idx="1683">
                  <c:v>0.34449999999999997</c:v>
                </c:pt>
                <c:pt idx="1684">
                  <c:v>0.1739</c:v>
                </c:pt>
                <c:pt idx="1685">
                  <c:v>0.1739</c:v>
                </c:pt>
                <c:pt idx="1686">
                  <c:v>-0.4325</c:v>
                </c:pt>
                <c:pt idx="1687">
                  <c:v>-0.4325</c:v>
                </c:pt>
                <c:pt idx="1688">
                  <c:v>-0.13439999999999999</c:v>
                </c:pt>
                <c:pt idx="1689">
                  <c:v>-0.13439999999999999</c:v>
                </c:pt>
                <c:pt idx="1690">
                  <c:v>0.17269999999999999</c:v>
                </c:pt>
                <c:pt idx="1691">
                  <c:v>0.17269999999999999</c:v>
                </c:pt>
                <c:pt idx="1692">
                  <c:v>-0.42720000000000002</c:v>
                </c:pt>
                <c:pt idx="1693">
                  <c:v>-0.42720000000000002</c:v>
                </c:pt>
                <c:pt idx="1694">
                  <c:v>0.34539999999999998</c:v>
                </c:pt>
                <c:pt idx="1695">
                  <c:v>0.34539999999999998</c:v>
                </c:pt>
                <c:pt idx="1696">
                  <c:v>-0.1265</c:v>
                </c:pt>
                <c:pt idx="1697">
                  <c:v>-0.1265</c:v>
                </c:pt>
                <c:pt idx="1698">
                  <c:v>0.94650000000000001</c:v>
                </c:pt>
                <c:pt idx="1699">
                  <c:v>0.94650000000000001</c:v>
                </c:pt>
                <c:pt idx="1700">
                  <c:v>0.16900000000000001</c:v>
                </c:pt>
                <c:pt idx="1701">
                  <c:v>0.16900000000000001</c:v>
                </c:pt>
                <c:pt idx="1702">
                  <c:v>-0.41880000000000001</c:v>
                </c:pt>
                <c:pt idx="1703">
                  <c:v>-0.41880000000000001</c:v>
                </c:pt>
                <c:pt idx="1704">
                  <c:v>-0.12130000000000001</c:v>
                </c:pt>
                <c:pt idx="1705">
                  <c:v>-0.12130000000000001</c:v>
                </c:pt>
                <c:pt idx="1706">
                  <c:v>0.16550000000000001</c:v>
                </c:pt>
                <c:pt idx="1707">
                  <c:v>0.16550000000000001</c:v>
                </c:pt>
                <c:pt idx="1708">
                  <c:v>-0.41320000000000001</c:v>
                </c:pt>
                <c:pt idx="1709">
                  <c:v>-0.41320000000000001</c:v>
                </c:pt>
                <c:pt idx="1710">
                  <c:v>-0.1162</c:v>
                </c:pt>
                <c:pt idx="1711">
                  <c:v>-0.1162</c:v>
                </c:pt>
                <c:pt idx="1712">
                  <c:v>0.3397</c:v>
                </c:pt>
                <c:pt idx="1713">
                  <c:v>0.3397</c:v>
                </c:pt>
                <c:pt idx="1714">
                  <c:v>0.92249999999999999</c:v>
                </c:pt>
                <c:pt idx="1715">
                  <c:v>0.92249999999999999</c:v>
                </c:pt>
                <c:pt idx="1716">
                  <c:v>0.161</c:v>
                </c:pt>
                <c:pt idx="1717">
                  <c:v>0.161</c:v>
                </c:pt>
                <c:pt idx="1718">
                  <c:v>-0.40770000000000001</c:v>
                </c:pt>
                <c:pt idx="1719">
                  <c:v>-0.40770000000000001</c:v>
                </c:pt>
                <c:pt idx="1720">
                  <c:v>-0.109</c:v>
                </c:pt>
                <c:pt idx="1721">
                  <c:v>-0.109</c:v>
                </c:pt>
                <c:pt idx="1722">
                  <c:v>-0.40210000000000001</c:v>
                </c:pt>
                <c:pt idx="1723">
                  <c:v>-0.40210000000000001</c:v>
                </c:pt>
                <c:pt idx="1724">
                  <c:v>0.1525</c:v>
                </c:pt>
                <c:pt idx="1725">
                  <c:v>0.1525</c:v>
                </c:pt>
                <c:pt idx="1726">
                  <c:v>0.33</c:v>
                </c:pt>
                <c:pt idx="1727">
                  <c:v>0.33</c:v>
                </c:pt>
                <c:pt idx="1728">
                  <c:v>-0.10440000000000001</c:v>
                </c:pt>
                <c:pt idx="1729">
                  <c:v>-0.10440000000000001</c:v>
                </c:pt>
                <c:pt idx="1730">
                  <c:v>0.1462</c:v>
                </c:pt>
                <c:pt idx="1731">
                  <c:v>0.1462</c:v>
                </c:pt>
                <c:pt idx="1732">
                  <c:v>-0.39360000000000001</c:v>
                </c:pt>
                <c:pt idx="1733">
                  <c:v>-0.39360000000000001</c:v>
                </c:pt>
                <c:pt idx="1734">
                  <c:v>-0.1002</c:v>
                </c:pt>
                <c:pt idx="1735">
                  <c:v>-0.1002</c:v>
                </c:pt>
                <c:pt idx="1736">
                  <c:v>0.88180000000000003</c:v>
                </c:pt>
                <c:pt idx="1737">
                  <c:v>0.88180000000000003</c:v>
                </c:pt>
                <c:pt idx="1738">
                  <c:v>-0.3881</c:v>
                </c:pt>
                <c:pt idx="1739">
                  <c:v>-0.3881</c:v>
                </c:pt>
                <c:pt idx="1740">
                  <c:v>0.13639999999999999</c:v>
                </c:pt>
                <c:pt idx="1741">
                  <c:v>0.13639999999999999</c:v>
                </c:pt>
                <c:pt idx="1742">
                  <c:v>0.30740000000000001</c:v>
                </c:pt>
                <c:pt idx="1743">
                  <c:v>0.30740000000000001</c:v>
                </c:pt>
                <c:pt idx="1744">
                  <c:v>-9.4299999999999995E-2</c:v>
                </c:pt>
                <c:pt idx="1745">
                  <c:v>-9.4299999999999995E-2</c:v>
                </c:pt>
                <c:pt idx="1746">
                  <c:v>-0.38240000000000002</c:v>
                </c:pt>
                <c:pt idx="1747">
                  <c:v>-0.38240000000000002</c:v>
                </c:pt>
                <c:pt idx="1748">
                  <c:v>0.1295</c:v>
                </c:pt>
                <c:pt idx="1749">
                  <c:v>0.1295</c:v>
                </c:pt>
                <c:pt idx="1750">
                  <c:v>0.85160000000000002</c:v>
                </c:pt>
                <c:pt idx="1751">
                  <c:v>0.85160000000000002</c:v>
                </c:pt>
                <c:pt idx="1752">
                  <c:v>0.1222</c:v>
                </c:pt>
                <c:pt idx="1753">
                  <c:v>0.1222</c:v>
                </c:pt>
                <c:pt idx="1754">
                  <c:v>0.28849999999999998</c:v>
                </c:pt>
                <c:pt idx="1755">
                  <c:v>0.28849999999999998</c:v>
                </c:pt>
                <c:pt idx="1756">
                  <c:v>-8.8400000000000006E-2</c:v>
                </c:pt>
                <c:pt idx="1757">
                  <c:v>-8.8400000000000006E-2</c:v>
                </c:pt>
                <c:pt idx="1758">
                  <c:v>-0.374</c:v>
                </c:pt>
                <c:pt idx="1759">
                  <c:v>-0.374</c:v>
                </c:pt>
                <c:pt idx="1760">
                  <c:v>-8.4599999999999995E-2</c:v>
                </c:pt>
                <c:pt idx="1761">
                  <c:v>-8.4599999999999995E-2</c:v>
                </c:pt>
                <c:pt idx="1762">
                  <c:v>0.11020000000000001</c:v>
                </c:pt>
                <c:pt idx="1763">
                  <c:v>0.11020000000000001</c:v>
                </c:pt>
                <c:pt idx="1764">
                  <c:v>-0.36840000000000001</c:v>
                </c:pt>
                <c:pt idx="1765">
                  <c:v>-0.36840000000000001</c:v>
                </c:pt>
                <c:pt idx="1766">
                  <c:v>-8.0699999999999994E-2</c:v>
                </c:pt>
                <c:pt idx="1767">
                  <c:v>-8.0699999999999994E-2</c:v>
                </c:pt>
                <c:pt idx="1768">
                  <c:v>0.1014</c:v>
                </c:pt>
                <c:pt idx="1769">
                  <c:v>0.1014</c:v>
                </c:pt>
                <c:pt idx="1770">
                  <c:v>0.25679999999999997</c:v>
                </c:pt>
                <c:pt idx="1771">
                  <c:v>0.25679999999999997</c:v>
                </c:pt>
                <c:pt idx="1772">
                  <c:v>-0.36</c:v>
                </c:pt>
                <c:pt idx="1773">
                  <c:v>-0.36</c:v>
                </c:pt>
                <c:pt idx="1774">
                  <c:v>0.80200000000000005</c:v>
                </c:pt>
                <c:pt idx="1775">
                  <c:v>0.80200000000000005</c:v>
                </c:pt>
                <c:pt idx="1776">
                  <c:v>-7.6899999999999996E-2</c:v>
                </c:pt>
                <c:pt idx="1777">
                  <c:v>-7.6899999999999996E-2</c:v>
                </c:pt>
                <c:pt idx="1778">
                  <c:v>8.77E-2</c:v>
                </c:pt>
                <c:pt idx="1779">
                  <c:v>8.77E-2</c:v>
                </c:pt>
                <c:pt idx="1780">
                  <c:v>-0.35439999999999999</c:v>
                </c:pt>
                <c:pt idx="1781">
                  <c:v>-0.35439999999999999</c:v>
                </c:pt>
                <c:pt idx="1782">
                  <c:v>0.2344</c:v>
                </c:pt>
                <c:pt idx="1783">
                  <c:v>0.2344</c:v>
                </c:pt>
                <c:pt idx="1784">
                  <c:v>7.8E-2</c:v>
                </c:pt>
                <c:pt idx="1785">
                  <c:v>7.8E-2</c:v>
                </c:pt>
                <c:pt idx="1786">
                  <c:v>-7.1400000000000005E-2</c:v>
                </c:pt>
                <c:pt idx="1787">
                  <c:v>-7.1400000000000005E-2</c:v>
                </c:pt>
                <c:pt idx="1788">
                  <c:v>-0.3488</c:v>
                </c:pt>
                <c:pt idx="1789">
                  <c:v>-0.3488</c:v>
                </c:pt>
                <c:pt idx="1790">
                  <c:v>0.76619999999999999</c:v>
                </c:pt>
                <c:pt idx="1791">
                  <c:v>0.76619999999999999</c:v>
                </c:pt>
                <c:pt idx="1792">
                  <c:v>6.7699999999999996E-2</c:v>
                </c:pt>
                <c:pt idx="1793">
                  <c:v>6.7699999999999996E-2</c:v>
                </c:pt>
                <c:pt idx="1794">
                  <c:v>-6.7799999999999999E-2</c:v>
                </c:pt>
                <c:pt idx="1795">
                  <c:v>-6.7799999999999999E-2</c:v>
                </c:pt>
                <c:pt idx="1796">
                  <c:v>-0.34050000000000002</c:v>
                </c:pt>
                <c:pt idx="1797">
                  <c:v>-0.34050000000000002</c:v>
                </c:pt>
                <c:pt idx="1798">
                  <c:v>-6.4399999999999999E-2</c:v>
                </c:pt>
                <c:pt idx="1799">
                  <c:v>-6.4399999999999999E-2</c:v>
                </c:pt>
                <c:pt idx="1800">
                  <c:v>5.1299999999999998E-2</c:v>
                </c:pt>
                <c:pt idx="1801">
                  <c:v>5.1299999999999998E-2</c:v>
                </c:pt>
                <c:pt idx="1802">
                  <c:v>0.20039999999999999</c:v>
                </c:pt>
                <c:pt idx="1803">
                  <c:v>0.20039999999999999</c:v>
                </c:pt>
                <c:pt idx="1804">
                  <c:v>-0.33489999999999998</c:v>
                </c:pt>
                <c:pt idx="1805">
                  <c:v>-0.33489999999999998</c:v>
                </c:pt>
                <c:pt idx="1806">
                  <c:v>3.9699999999999999E-2</c:v>
                </c:pt>
                <c:pt idx="1807">
                  <c:v>3.9699999999999999E-2</c:v>
                </c:pt>
                <c:pt idx="1808">
                  <c:v>0.70899999999999996</c:v>
                </c:pt>
                <c:pt idx="1809">
                  <c:v>0.70899999999999996</c:v>
                </c:pt>
                <c:pt idx="1810">
                  <c:v>-5.9499999999999997E-2</c:v>
                </c:pt>
                <c:pt idx="1811">
                  <c:v>-5.9499999999999997E-2</c:v>
                </c:pt>
                <c:pt idx="1812">
                  <c:v>0.17799999999999999</c:v>
                </c:pt>
                <c:pt idx="1813">
                  <c:v>0.17799999999999999</c:v>
                </c:pt>
                <c:pt idx="1814">
                  <c:v>2.75E-2</c:v>
                </c:pt>
                <c:pt idx="1815">
                  <c:v>2.75E-2</c:v>
                </c:pt>
                <c:pt idx="1816">
                  <c:v>-0.32669999999999999</c:v>
                </c:pt>
                <c:pt idx="1817">
                  <c:v>-0.32669999999999999</c:v>
                </c:pt>
                <c:pt idx="1818">
                  <c:v>-5.6500000000000002E-2</c:v>
                </c:pt>
                <c:pt idx="1819">
                  <c:v>-5.6500000000000002E-2</c:v>
                </c:pt>
                <c:pt idx="1820">
                  <c:v>7.7000000000000002E-3</c:v>
                </c:pt>
                <c:pt idx="1821">
                  <c:v>7.7000000000000002E-3</c:v>
                </c:pt>
                <c:pt idx="1822">
                  <c:v>-0.32129999999999997</c:v>
                </c:pt>
                <c:pt idx="1823">
                  <c:v>-0.32129999999999997</c:v>
                </c:pt>
                <c:pt idx="1824">
                  <c:v>0.15590000000000001</c:v>
                </c:pt>
                <c:pt idx="1825">
                  <c:v>0.15590000000000001</c:v>
                </c:pt>
                <c:pt idx="1826">
                  <c:v>0.66890000000000005</c:v>
                </c:pt>
                <c:pt idx="1827">
                  <c:v>0.66890000000000005</c:v>
                </c:pt>
                <c:pt idx="1828">
                  <c:v>-5.3900000000000003E-2</c:v>
                </c:pt>
                <c:pt idx="1829">
                  <c:v>-5.3900000000000003E-2</c:v>
                </c:pt>
                <c:pt idx="1830">
                  <c:v>-7.0000000000000001E-3</c:v>
                </c:pt>
                <c:pt idx="1831">
                  <c:v>-7.0000000000000001E-3</c:v>
                </c:pt>
                <c:pt idx="1832">
                  <c:v>-0.316</c:v>
                </c:pt>
                <c:pt idx="1833">
                  <c:v>-0.316</c:v>
                </c:pt>
                <c:pt idx="1834">
                  <c:v>-5.0700000000000002E-2</c:v>
                </c:pt>
                <c:pt idx="1835">
                  <c:v>-5.0700000000000002E-2</c:v>
                </c:pt>
                <c:pt idx="1836">
                  <c:v>-3.0800000000000001E-2</c:v>
                </c:pt>
                <c:pt idx="1837">
                  <c:v>-3.0800000000000001E-2</c:v>
                </c:pt>
                <c:pt idx="1838">
                  <c:v>-0.30830000000000002</c:v>
                </c:pt>
                <c:pt idx="1839">
                  <c:v>-0.30830000000000002</c:v>
                </c:pt>
                <c:pt idx="1840">
                  <c:v>0.1236</c:v>
                </c:pt>
                <c:pt idx="1841">
                  <c:v>0.1236</c:v>
                </c:pt>
                <c:pt idx="1842">
                  <c:v>-4.9299999999999997E-2</c:v>
                </c:pt>
                <c:pt idx="1843">
                  <c:v>-4.9299999999999997E-2</c:v>
                </c:pt>
                <c:pt idx="1844">
                  <c:v>-4.8000000000000001E-2</c:v>
                </c:pt>
                <c:pt idx="1845">
                  <c:v>-4.8000000000000001E-2</c:v>
                </c:pt>
                <c:pt idx="1846">
                  <c:v>0.60709999999999997</c:v>
                </c:pt>
                <c:pt idx="1847">
                  <c:v>0.60709999999999997</c:v>
                </c:pt>
                <c:pt idx="1848">
                  <c:v>-0.30330000000000001</c:v>
                </c:pt>
                <c:pt idx="1849">
                  <c:v>-0.30330000000000001</c:v>
                </c:pt>
                <c:pt idx="1850">
                  <c:v>-4.8599999999999997E-2</c:v>
                </c:pt>
                <c:pt idx="1851">
                  <c:v>-4.8599999999999997E-2</c:v>
                </c:pt>
                <c:pt idx="1852">
                  <c:v>0.1027</c:v>
                </c:pt>
                <c:pt idx="1853">
                  <c:v>0.1027</c:v>
                </c:pt>
                <c:pt idx="1854">
                  <c:v>-7.4700000000000003E-2</c:v>
                </c:pt>
                <c:pt idx="1855">
                  <c:v>-7.4700000000000003E-2</c:v>
                </c:pt>
                <c:pt idx="1856">
                  <c:v>-0.2964</c:v>
                </c:pt>
                <c:pt idx="1857">
                  <c:v>-0.2964</c:v>
                </c:pt>
                <c:pt idx="1858">
                  <c:v>-9.2899999999999996E-2</c:v>
                </c:pt>
                <c:pt idx="1859">
                  <c:v>-9.2899999999999996E-2</c:v>
                </c:pt>
                <c:pt idx="1860">
                  <c:v>0.5655</c:v>
                </c:pt>
                <c:pt idx="1861">
                  <c:v>0.5655</c:v>
                </c:pt>
                <c:pt idx="1862">
                  <c:v>-4.8599999999999997E-2</c:v>
                </c:pt>
                <c:pt idx="1863">
                  <c:v>-4.8599999999999997E-2</c:v>
                </c:pt>
                <c:pt idx="1864">
                  <c:v>8.2299999999999998E-2</c:v>
                </c:pt>
                <c:pt idx="1865">
                  <c:v>8.2299999999999998E-2</c:v>
                </c:pt>
                <c:pt idx="1866">
                  <c:v>-0.29220000000000002</c:v>
                </c:pt>
                <c:pt idx="1867">
                  <c:v>-0.29220000000000002</c:v>
                </c:pt>
                <c:pt idx="1868">
                  <c:v>-0.1115</c:v>
                </c:pt>
                <c:pt idx="1869">
                  <c:v>-0.1115</c:v>
                </c:pt>
                <c:pt idx="1870">
                  <c:v>-4.8599999999999997E-2</c:v>
                </c:pt>
                <c:pt idx="1871">
                  <c:v>-4.8599999999999997E-2</c:v>
                </c:pt>
                <c:pt idx="1872">
                  <c:v>-0.28839999999999999</c:v>
                </c:pt>
                <c:pt idx="1873">
                  <c:v>-0.28839999999999999</c:v>
                </c:pt>
                <c:pt idx="1874">
                  <c:v>-0.13980000000000001</c:v>
                </c:pt>
                <c:pt idx="1875">
                  <c:v>-0.13980000000000001</c:v>
                </c:pt>
                <c:pt idx="1876">
                  <c:v>0.52380000000000004</c:v>
                </c:pt>
                <c:pt idx="1877">
                  <c:v>0.52380000000000004</c:v>
                </c:pt>
                <c:pt idx="1878">
                  <c:v>-4.8599999999999997E-2</c:v>
                </c:pt>
                <c:pt idx="1879">
                  <c:v>-4.8599999999999997E-2</c:v>
                </c:pt>
                <c:pt idx="1880">
                  <c:v>-0.1588</c:v>
                </c:pt>
                <c:pt idx="1881">
                  <c:v>-0.1588</c:v>
                </c:pt>
                <c:pt idx="1882">
                  <c:v>5.3199999999999997E-2</c:v>
                </c:pt>
                <c:pt idx="1883">
                  <c:v>5.3199999999999997E-2</c:v>
                </c:pt>
                <c:pt idx="1884">
                  <c:v>-0.28389999999999999</c:v>
                </c:pt>
                <c:pt idx="1885">
                  <c:v>-0.28389999999999999</c:v>
                </c:pt>
                <c:pt idx="1886">
                  <c:v>-0.1782</c:v>
                </c:pt>
                <c:pt idx="1887">
                  <c:v>-0.1782</c:v>
                </c:pt>
                <c:pt idx="1888">
                  <c:v>-4.8599999999999997E-2</c:v>
                </c:pt>
                <c:pt idx="1889">
                  <c:v>-4.8599999999999997E-2</c:v>
                </c:pt>
                <c:pt idx="1890">
                  <c:v>-0.28179999999999999</c:v>
                </c:pt>
                <c:pt idx="1891">
                  <c:v>-0.28179999999999999</c:v>
                </c:pt>
                <c:pt idx="1892">
                  <c:v>3.4799999999999998E-2</c:v>
                </c:pt>
                <c:pt idx="1893">
                  <c:v>3.4799999999999998E-2</c:v>
                </c:pt>
                <c:pt idx="1894">
                  <c:v>-4.8599999999999997E-2</c:v>
                </c:pt>
                <c:pt idx="1895">
                  <c:v>-4.8599999999999997E-2</c:v>
                </c:pt>
                <c:pt idx="1896">
                  <c:v>-0.20760000000000001</c:v>
                </c:pt>
                <c:pt idx="1897">
                  <c:v>-0.20760000000000001</c:v>
                </c:pt>
                <c:pt idx="1898">
                  <c:v>0.46179999999999999</c:v>
                </c:pt>
                <c:pt idx="1899">
                  <c:v>0.46179999999999999</c:v>
                </c:pt>
                <c:pt idx="1900">
                  <c:v>-0.28050000000000003</c:v>
                </c:pt>
                <c:pt idx="1901">
                  <c:v>-0.28050000000000003</c:v>
                </c:pt>
                <c:pt idx="1902">
                  <c:v>-0.22770000000000001</c:v>
                </c:pt>
                <c:pt idx="1903">
                  <c:v>-0.22770000000000001</c:v>
                </c:pt>
                <c:pt idx="1904">
                  <c:v>-4.8599999999999997E-2</c:v>
                </c:pt>
                <c:pt idx="1905">
                  <c:v>-4.8599999999999997E-2</c:v>
                </c:pt>
                <c:pt idx="1906">
                  <c:v>-0.28050000000000003</c:v>
                </c:pt>
                <c:pt idx="1907">
                  <c:v>-0.28050000000000003</c:v>
                </c:pt>
                <c:pt idx="1908">
                  <c:v>-0.24809999999999999</c:v>
                </c:pt>
                <c:pt idx="1909">
                  <c:v>-0.24809999999999999</c:v>
                </c:pt>
                <c:pt idx="1910">
                  <c:v>8.8999999999999999E-3</c:v>
                </c:pt>
                <c:pt idx="1911">
                  <c:v>8.8999999999999999E-3</c:v>
                </c:pt>
                <c:pt idx="1912">
                  <c:v>0.42080000000000001</c:v>
                </c:pt>
                <c:pt idx="1913">
                  <c:v>0.42080000000000001</c:v>
                </c:pt>
                <c:pt idx="1914">
                  <c:v>-4.8599999999999997E-2</c:v>
                </c:pt>
                <c:pt idx="1915">
                  <c:v>-4.8599999999999997E-2</c:v>
                </c:pt>
                <c:pt idx="1916">
                  <c:v>-0.28050000000000003</c:v>
                </c:pt>
                <c:pt idx="1917">
                  <c:v>-0.28050000000000003</c:v>
                </c:pt>
                <c:pt idx="1918">
                  <c:v>-0.27910000000000001</c:v>
                </c:pt>
                <c:pt idx="1919">
                  <c:v>-0.27910000000000001</c:v>
                </c:pt>
                <c:pt idx="1920">
                  <c:v>-4.8599999999999997E-2</c:v>
                </c:pt>
                <c:pt idx="1921">
                  <c:v>-4.8599999999999997E-2</c:v>
                </c:pt>
                <c:pt idx="1922">
                  <c:v>-7.7999999999999996E-3</c:v>
                </c:pt>
                <c:pt idx="1923">
                  <c:v>-7.7999999999999996E-3</c:v>
                </c:pt>
                <c:pt idx="1924">
                  <c:v>-0.29970000000000002</c:v>
                </c:pt>
                <c:pt idx="1925">
                  <c:v>-0.29970000000000002</c:v>
                </c:pt>
                <c:pt idx="1926">
                  <c:v>-0.28050000000000003</c:v>
                </c:pt>
                <c:pt idx="1927">
                  <c:v>-0.28050000000000003</c:v>
                </c:pt>
                <c:pt idx="1928">
                  <c:v>0.38009999999999999</c:v>
                </c:pt>
                <c:pt idx="1929">
                  <c:v>0.38009999999999999</c:v>
                </c:pt>
                <c:pt idx="1930">
                  <c:v>-0.32029999999999997</c:v>
                </c:pt>
                <c:pt idx="1931">
                  <c:v>-0.32029999999999997</c:v>
                </c:pt>
                <c:pt idx="1932">
                  <c:v>-4.8599999999999997E-2</c:v>
                </c:pt>
                <c:pt idx="1933">
                  <c:v>-4.8599999999999997E-2</c:v>
                </c:pt>
                <c:pt idx="1934">
                  <c:v>-0.28050000000000003</c:v>
                </c:pt>
                <c:pt idx="1935">
                  <c:v>-0.28050000000000003</c:v>
                </c:pt>
                <c:pt idx="1936">
                  <c:v>-0.35110000000000002</c:v>
                </c:pt>
                <c:pt idx="1937">
                  <c:v>-0.35110000000000002</c:v>
                </c:pt>
                <c:pt idx="1938">
                  <c:v>-3.2800000000000003E-2</c:v>
                </c:pt>
                <c:pt idx="1939">
                  <c:v>-3.2800000000000003E-2</c:v>
                </c:pt>
                <c:pt idx="1940">
                  <c:v>-4.8599999999999997E-2</c:v>
                </c:pt>
                <c:pt idx="1941">
                  <c:v>-4.8599999999999997E-2</c:v>
                </c:pt>
                <c:pt idx="1942">
                  <c:v>-0.28050000000000003</c:v>
                </c:pt>
                <c:pt idx="1943">
                  <c:v>-0.28050000000000003</c:v>
                </c:pt>
                <c:pt idx="1944">
                  <c:v>-0.3715</c:v>
                </c:pt>
                <c:pt idx="1945">
                  <c:v>-0.3715</c:v>
                </c:pt>
                <c:pt idx="1946">
                  <c:v>0.31950000000000001</c:v>
                </c:pt>
                <c:pt idx="1947">
                  <c:v>0.31950000000000001</c:v>
                </c:pt>
                <c:pt idx="1948">
                  <c:v>-4.9500000000000002E-2</c:v>
                </c:pt>
                <c:pt idx="1949">
                  <c:v>-4.9500000000000002E-2</c:v>
                </c:pt>
                <c:pt idx="1950">
                  <c:v>-0.28050000000000003</c:v>
                </c:pt>
                <c:pt idx="1951">
                  <c:v>-0.28050000000000003</c:v>
                </c:pt>
                <c:pt idx="1952">
                  <c:v>-4.8599999999999997E-2</c:v>
                </c:pt>
                <c:pt idx="1953">
                  <c:v>-4.8599999999999997E-2</c:v>
                </c:pt>
                <c:pt idx="1954">
                  <c:v>-0.40200000000000002</c:v>
                </c:pt>
                <c:pt idx="1955">
                  <c:v>-0.40200000000000002</c:v>
                </c:pt>
                <c:pt idx="1956">
                  <c:v>-0.28060000000000002</c:v>
                </c:pt>
                <c:pt idx="1957">
                  <c:v>-0.28060000000000002</c:v>
                </c:pt>
                <c:pt idx="1958">
                  <c:v>-0.42220000000000002</c:v>
                </c:pt>
                <c:pt idx="1959">
                  <c:v>-0.42220000000000002</c:v>
                </c:pt>
                <c:pt idx="1960">
                  <c:v>-4.87E-2</c:v>
                </c:pt>
                <c:pt idx="1961">
                  <c:v>-4.87E-2</c:v>
                </c:pt>
                <c:pt idx="1962">
                  <c:v>0.27960000000000002</c:v>
                </c:pt>
                <c:pt idx="1963">
                  <c:v>0.27960000000000002</c:v>
                </c:pt>
                <c:pt idx="1964">
                  <c:v>-6.6299999999999998E-2</c:v>
                </c:pt>
                <c:pt idx="1965">
                  <c:v>-6.6299999999999998E-2</c:v>
                </c:pt>
                <c:pt idx="1966">
                  <c:v>-0.44230000000000003</c:v>
                </c:pt>
                <c:pt idx="1967">
                  <c:v>-0.44230000000000003</c:v>
                </c:pt>
                <c:pt idx="1968">
                  <c:v>-0.28060000000000002</c:v>
                </c:pt>
                <c:pt idx="1969">
                  <c:v>-0.28060000000000002</c:v>
                </c:pt>
                <c:pt idx="1970">
                  <c:v>-4.87E-2</c:v>
                </c:pt>
                <c:pt idx="1971">
                  <c:v>-4.87E-2</c:v>
                </c:pt>
                <c:pt idx="1972">
                  <c:v>-0.47220000000000001</c:v>
                </c:pt>
                <c:pt idx="1973">
                  <c:v>-0.47220000000000001</c:v>
                </c:pt>
                <c:pt idx="1974">
                  <c:v>-0.28060000000000002</c:v>
                </c:pt>
                <c:pt idx="1975">
                  <c:v>-0.28060000000000002</c:v>
                </c:pt>
                <c:pt idx="1976">
                  <c:v>-4.8800000000000003E-2</c:v>
                </c:pt>
                <c:pt idx="1977">
                  <c:v>-4.8800000000000003E-2</c:v>
                </c:pt>
                <c:pt idx="1978">
                  <c:v>-9.2200000000000004E-2</c:v>
                </c:pt>
                <c:pt idx="1979">
                  <c:v>-9.2200000000000004E-2</c:v>
                </c:pt>
                <c:pt idx="1980">
                  <c:v>-0.4919</c:v>
                </c:pt>
                <c:pt idx="1981">
                  <c:v>-0.4919</c:v>
                </c:pt>
                <c:pt idx="1982">
                  <c:v>0.22020000000000001</c:v>
                </c:pt>
                <c:pt idx="1983">
                  <c:v>0.22020000000000001</c:v>
                </c:pt>
                <c:pt idx="1984">
                  <c:v>-0.51139999999999997</c:v>
                </c:pt>
                <c:pt idx="1985">
                  <c:v>-0.51139999999999997</c:v>
                </c:pt>
                <c:pt idx="1986">
                  <c:v>-0.28070000000000001</c:v>
                </c:pt>
                <c:pt idx="1987">
                  <c:v>-0.28070000000000001</c:v>
                </c:pt>
                <c:pt idx="1988">
                  <c:v>-4.8899999999999999E-2</c:v>
                </c:pt>
                <c:pt idx="1989">
                  <c:v>-4.8899999999999999E-2</c:v>
                </c:pt>
                <c:pt idx="1990">
                  <c:v>-0.11020000000000001</c:v>
                </c:pt>
                <c:pt idx="1991">
                  <c:v>-0.11020000000000001</c:v>
                </c:pt>
                <c:pt idx="1992">
                  <c:v>-0.28079999999999999</c:v>
                </c:pt>
                <c:pt idx="1993">
                  <c:v>-0.28079999999999999</c:v>
                </c:pt>
                <c:pt idx="1994">
                  <c:v>-0.53990000000000005</c:v>
                </c:pt>
                <c:pt idx="1995">
                  <c:v>-0.53990000000000005</c:v>
                </c:pt>
                <c:pt idx="1996">
                  <c:v>0.1812</c:v>
                </c:pt>
                <c:pt idx="1997">
                  <c:v>0.1812</c:v>
                </c:pt>
                <c:pt idx="1998">
                  <c:v>-4.8899999999999999E-2</c:v>
                </c:pt>
                <c:pt idx="1999">
                  <c:v>-4.8899999999999999E-2</c:v>
                </c:pt>
                <c:pt idx="2000">
                  <c:v>-0.55830000000000002</c:v>
                </c:pt>
                <c:pt idx="2001">
                  <c:v>-0.55830000000000002</c:v>
                </c:pt>
                <c:pt idx="2002">
                  <c:v>-0.28089999999999998</c:v>
                </c:pt>
                <c:pt idx="2003">
                  <c:v>-0.28089999999999998</c:v>
                </c:pt>
                <c:pt idx="2004">
                  <c:v>-0.1288</c:v>
                </c:pt>
                <c:pt idx="2005">
                  <c:v>-0.1288</c:v>
                </c:pt>
                <c:pt idx="2006">
                  <c:v>-4.9000000000000002E-2</c:v>
                </c:pt>
                <c:pt idx="2007">
                  <c:v>-4.9000000000000002E-2</c:v>
                </c:pt>
                <c:pt idx="2008">
                  <c:v>0.14249999999999999</c:v>
                </c:pt>
                <c:pt idx="2009">
                  <c:v>0.14249999999999999</c:v>
                </c:pt>
                <c:pt idx="2010">
                  <c:v>-0.5847</c:v>
                </c:pt>
                <c:pt idx="2011">
                  <c:v>-0.5847</c:v>
                </c:pt>
                <c:pt idx="2012">
                  <c:v>-0.28110000000000002</c:v>
                </c:pt>
                <c:pt idx="2013">
                  <c:v>-0.28110000000000002</c:v>
                </c:pt>
                <c:pt idx="2014">
                  <c:v>-0.60119999999999996</c:v>
                </c:pt>
                <c:pt idx="2015">
                  <c:v>-0.60119999999999996</c:v>
                </c:pt>
                <c:pt idx="2016">
                  <c:v>-4.9200000000000001E-2</c:v>
                </c:pt>
                <c:pt idx="2017">
                  <c:v>-4.9200000000000001E-2</c:v>
                </c:pt>
                <c:pt idx="2018">
                  <c:v>-0.28120000000000001</c:v>
                </c:pt>
                <c:pt idx="2019">
                  <c:v>-0.28120000000000001</c:v>
                </c:pt>
                <c:pt idx="2020">
                  <c:v>-0.1585</c:v>
                </c:pt>
                <c:pt idx="2021">
                  <c:v>-0.1585</c:v>
                </c:pt>
                <c:pt idx="2022">
                  <c:v>-0.62350000000000005</c:v>
                </c:pt>
                <c:pt idx="2023">
                  <c:v>-0.62350000000000005</c:v>
                </c:pt>
                <c:pt idx="2024">
                  <c:v>-4.9399999999999999E-2</c:v>
                </c:pt>
                <c:pt idx="2025">
                  <c:v>-4.9399999999999999E-2</c:v>
                </c:pt>
                <c:pt idx="2026">
                  <c:v>-0.28139999999999998</c:v>
                </c:pt>
                <c:pt idx="2027">
                  <c:v>-0.28139999999999998</c:v>
                </c:pt>
                <c:pt idx="2028">
                  <c:v>-0.63629999999999998</c:v>
                </c:pt>
                <c:pt idx="2029">
                  <c:v>-0.63629999999999998</c:v>
                </c:pt>
                <c:pt idx="2030">
                  <c:v>8.5400000000000004E-2</c:v>
                </c:pt>
                <c:pt idx="2031">
                  <c:v>8.5400000000000004E-2</c:v>
                </c:pt>
                <c:pt idx="2032">
                  <c:v>-0.17960000000000001</c:v>
                </c:pt>
                <c:pt idx="2033">
                  <c:v>-0.17960000000000001</c:v>
                </c:pt>
                <c:pt idx="2034">
                  <c:v>-0.6472</c:v>
                </c:pt>
                <c:pt idx="2035">
                  <c:v>-0.6472</c:v>
                </c:pt>
                <c:pt idx="2036">
                  <c:v>-0.28189999999999998</c:v>
                </c:pt>
                <c:pt idx="2037">
                  <c:v>-0.28189999999999998</c:v>
                </c:pt>
                <c:pt idx="2038">
                  <c:v>-4.9799999999999997E-2</c:v>
                </c:pt>
                <c:pt idx="2039">
                  <c:v>-4.9799999999999997E-2</c:v>
                </c:pt>
                <c:pt idx="2040">
                  <c:v>4.8000000000000001E-2</c:v>
                </c:pt>
                <c:pt idx="2041">
                  <c:v>4.8000000000000001E-2</c:v>
                </c:pt>
                <c:pt idx="2042">
                  <c:v>-0.66090000000000004</c:v>
                </c:pt>
                <c:pt idx="2043">
                  <c:v>-0.66090000000000004</c:v>
                </c:pt>
                <c:pt idx="2044">
                  <c:v>-0.2823</c:v>
                </c:pt>
                <c:pt idx="2045">
                  <c:v>-0.2823</c:v>
                </c:pt>
                <c:pt idx="2046">
                  <c:v>-5.0099999999999999E-2</c:v>
                </c:pt>
                <c:pt idx="2047">
                  <c:v>-5.0099999999999999E-2</c:v>
                </c:pt>
                <c:pt idx="2048">
                  <c:v>-0.21329999999999999</c:v>
                </c:pt>
                <c:pt idx="2049">
                  <c:v>-0.21329999999999999</c:v>
                </c:pt>
                <c:pt idx="2050">
                  <c:v>-0.66849999999999998</c:v>
                </c:pt>
                <c:pt idx="2051">
                  <c:v>-0.66849999999999998</c:v>
                </c:pt>
                <c:pt idx="2052">
                  <c:v>-0.2828</c:v>
                </c:pt>
                <c:pt idx="2053">
                  <c:v>-0.2828</c:v>
                </c:pt>
                <c:pt idx="2054">
                  <c:v>-5.0599999999999999E-2</c:v>
                </c:pt>
                <c:pt idx="2055">
                  <c:v>-5.0599999999999999E-2</c:v>
                </c:pt>
                <c:pt idx="2056">
                  <c:v>-0.67920000000000003</c:v>
                </c:pt>
                <c:pt idx="2057">
                  <c:v>-0.67920000000000003</c:v>
                </c:pt>
                <c:pt idx="2058">
                  <c:v>-0.23719999999999999</c:v>
                </c:pt>
                <c:pt idx="2059">
                  <c:v>-0.23719999999999999</c:v>
                </c:pt>
                <c:pt idx="2060">
                  <c:v>-0.2838</c:v>
                </c:pt>
                <c:pt idx="2061">
                  <c:v>-0.2838</c:v>
                </c:pt>
                <c:pt idx="2062">
                  <c:v>-6.8999999999999999E-3</c:v>
                </c:pt>
                <c:pt idx="2063">
                  <c:v>-6.8999999999999999E-3</c:v>
                </c:pt>
                <c:pt idx="2064">
                  <c:v>-0.68620000000000003</c:v>
                </c:pt>
                <c:pt idx="2065">
                  <c:v>-0.68620000000000003</c:v>
                </c:pt>
                <c:pt idx="2066">
                  <c:v>-5.1499999999999997E-2</c:v>
                </c:pt>
                <c:pt idx="2067">
                  <c:v>-5.1499999999999997E-2</c:v>
                </c:pt>
                <c:pt idx="2068">
                  <c:v>-0.2848</c:v>
                </c:pt>
                <c:pt idx="2069">
                  <c:v>-0.2848</c:v>
                </c:pt>
                <c:pt idx="2070">
                  <c:v>-0.26190000000000002</c:v>
                </c:pt>
                <c:pt idx="2071">
                  <c:v>-0.26190000000000002</c:v>
                </c:pt>
                <c:pt idx="2072">
                  <c:v>-0.69650000000000001</c:v>
                </c:pt>
                <c:pt idx="2073">
                  <c:v>-0.69650000000000001</c:v>
                </c:pt>
                <c:pt idx="2074">
                  <c:v>-5.2299999999999999E-2</c:v>
                </c:pt>
                <c:pt idx="2075">
                  <c:v>-5.2299999999999999E-2</c:v>
                </c:pt>
                <c:pt idx="2076">
                  <c:v>-4.2599999999999999E-2</c:v>
                </c:pt>
                <c:pt idx="2077">
                  <c:v>-4.2599999999999999E-2</c:v>
                </c:pt>
                <c:pt idx="2078">
                  <c:v>-0.70330000000000004</c:v>
                </c:pt>
                <c:pt idx="2079">
                  <c:v>-0.70330000000000004</c:v>
                </c:pt>
                <c:pt idx="2080">
                  <c:v>-0.2868</c:v>
                </c:pt>
                <c:pt idx="2081">
                  <c:v>-0.2868</c:v>
                </c:pt>
                <c:pt idx="2082">
                  <c:v>-5.33E-2</c:v>
                </c:pt>
                <c:pt idx="2083">
                  <c:v>-5.33E-2</c:v>
                </c:pt>
                <c:pt idx="2084">
                  <c:v>-0.70979999999999999</c:v>
                </c:pt>
                <c:pt idx="2085">
                  <c:v>-0.70979999999999999</c:v>
                </c:pt>
                <c:pt idx="2086">
                  <c:v>-0.28870000000000001</c:v>
                </c:pt>
                <c:pt idx="2087">
                  <c:v>-0.28870000000000001</c:v>
                </c:pt>
                <c:pt idx="2088">
                  <c:v>-0.29930000000000001</c:v>
                </c:pt>
                <c:pt idx="2089">
                  <c:v>-0.29930000000000001</c:v>
                </c:pt>
                <c:pt idx="2090">
                  <c:v>-7.7299999999999994E-2</c:v>
                </c:pt>
                <c:pt idx="2091">
                  <c:v>-7.7299999999999994E-2</c:v>
                </c:pt>
                <c:pt idx="2092">
                  <c:v>-0.71909999999999996</c:v>
                </c:pt>
                <c:pt idx="2093">
                  <c:v>-0.71909999999999996</c:v>
                </c:pt>
                <c:pt idx="2094">
                  <c:v>-5.5399999999999998E-2</c:v>
                </c:pt>
                <c:pt idx="2095">
                  <c:v>-5.5399999999999998E-2</c:v>
                </c:pt>
                <c:pt idx="2096">
                  <c:v>-0.72489999999999999</c:v>
                </c:pt>
                <c:pt idx="2097">
                  <c:v>-0.72489999999999999</c:v>
                </c:pt>
                <c:pt idx="2098">
                  <c:v>-0.29249999999999998</c:v>
                </c:pt>
                <c:pt idx="2099">
                  <c:v>-0.29249999999999998</c:v>
                </c:pt>
                <c:pt idx="2100">
                  <c:v>-0.32390000000000002</c:v>
                </c:pt>
                <c:pt idx="2101">
                  <c:v>-0.32390000000000002</c:v>
                </c:pt>
                <c:pt idx="2102">
                  <c:v>-5.7200000000000001E-2</c:v>
                </c:pt>
                <c:pt idx="2103">
                  <c:v>-5.7200000000000001E-2</c:v>
                </c:pt>
                <c:pt idx="2104">
                  <c:v>-0.2959</c:v>
                </c:pt>
                <c:pt idx="2105">
                  <c:v>-0.2959</c:v>
                </c:pt>
                <c:pt idx="2106">
                  <c:v>-0.73270000000000002</c:v>
                </c:pt>
                <c:pt idx="2107">
                  <c:v>-0.73270000000000002</c:v>
                </c:pt>
                <c:pt idx="2108">
                  <c:v>-0.1273</c:v>
                </c:pt>
                <c:pt idx="2109">
                  <c:v>-0.1273</c:v>
                </c:pt>
                <c:pt idx="2110">
                  <c:v>-0.73709999999999998</c:v>
                </c:pt>
                <c:pt idx="2111">
                  <c:v>-0.73709999999999998</c:v>
                </c:pt>
                <c:pt idx="2112">
                  <c:v>-0.3004</c:v>
                </c:pt>
                <c:pt idx="2113">
                  <c:v>-0.3004</c:v>
                </c:pt>
                <c:pt idx="2114">
                  <c:v>-6.0999999999999999E-2</c:v>
                </c:pt>
                <c:pt idx="2115">
                  <c:v>-6.0999999999999999E-2</c:v>
                </c:pt>
                <c:pt idx="2116">
                  <c:v>-0.74039999999999995</c:v>
                </c:pt>
                <c:pt idx="2117">
                  <c:v>-0.74039999999999995</c:v>
                </c:pt>
                <c:pt idx="2118">
                  <c:v>-0.36049999999999999</c:v>
                </c:pt>
                <c:pt idx="2119">
                  <c:v>-0.36049999999999999</c:v>
                </c:pt>
                <c:pt idx="2120">
                  <c:v>-6.4500000000000002E-2</c:v>
                </c:pt>
                <c:pt idx="2121">
                  <c:v>-6.4500000000000002E-2</c:v>
                </c:pt>
                <c:pt idx="2122">
                  <c:v>-0.159</c:v>
                </c:pt>
                <c:pt idx="2123">
                  <c:v>-0.159</c:v>
                </c:pt>
                <c:pt idx="2124">
                  <c:v>-0.30869999999999997</c:v>
                </c:pt>
                <c:pt idx="2125">
                  <c:v>-0.30869999999999997</c:v>
                </c:pt>
                <c:pt idx="2126">
                  <c:v>-0.74309999999999998</c:v>
                </c:pt>
                <c:pt idx="2127">
                  <c:v>-0.74309999999999998</c:v>
                </c:pt>
                <c:pt idx="2128">
                  <c:v>-6.88E-2</c:v>
                </c:pt>
                <c:pt idx="2129">
                  <c:v>-6.88E-2</c:v>
                </c:pt>
                <c:pt idx="2130">
                  <c:v>-0.38450000000000001</c:v>
                </c:pt>
                <c:pt idx="2131">
                  <c:v>-0.38450000000000001</c:v>
                </c:pt>
                <c:pt idx="2132">
                  <c:v>-0.31490000000000001</c:v>
                </c:pt>
                <c:pt idx="2133">
                  <c:v>-0.31490000000000001</c:v>
                </c:pt>
                <c:pt idx="2134">
                  <c:v>-0.74270000000000003</c:v>
                </c:pt>
                <c:pt idx="2135">
                  <c:v>-0.74270000000000003</c:v>
                </c:pt>
                <c:pt idx="2136">
                  <c:v>-0.18959999999999999</c:v>
                </c:pt>
                <c:pt idx="2137">
                  <c:v>-0.18959999999999999</c:v>
                </c:pt>
                <c:pt idx="2138">
                  <c:v>-0.73980000000000001</c:v>
                </c:pt>
                <c:pt idx="2139">
                  <c:v>-0.73980000000000001</c:v>
                </c:pt>
                <c:pt idx="2140">
                  <c:v>-7.7799999999999994E-2</c:v>
                </c:pt>
                <c:pt idx="2141">
                  <c:v>-7.7799999999999994E-2</c:v>
                </c:pt>
                <c:pt idx="2142">
                  <c:v>-0.40810000000000002</c:v>
                </c:pt>
                <c:pt idx="2143">
                  <c:v>-0.40810000000000002</c:v>
                </c:pt>
                <c:pt idx="2144">
                  <c:v>-0.3251</c:v>
                </c:pt>
                <c:pt idx="2145">
                  <c:v>-0.3251</c:v>
                </c:pt>
                <c:pt idx="2146">
                  <c:v>-0.73699999999999999</c:v>
                </c:pt>
                <c:pt idx="2147">
                  <c:v>-0.73699999999999999</c:v>
                </c:pt>
                <c:pt idx="2148">
                  <c:v>-0.3322</c:v>
                </c:pt>
                <c:pt idx="2149">
                  <c:v>-0.3322</c:v>
                </c:pt>
                <c:pt idx="2150">
                  <c:v>-8.5500000000000007E-2</c:v>
                </c:pt>
                <c:pt idx="2151">
                  <c:v>-8.5500000000000007E-2</c:v>
                </c:pt>
                <c:pt idx="2152">
                  <c:v>-0.73119999999999996</c:v>
                </c:pt>
                <c:pt idx="2153">
                  <c:v>-0.73119999999999996</c:v>
                </c:pt>
                <c:pt idx="2154">
                  <c:v>-0.2334</c:v>
                </c:pt>
                <c:pt idx="2155">
                  <c:v>-0.2334</c:v>
                </c:pt>
                <c:pt idx="2156">
                  <c:v>-0.33979999999999999</c:v>
                </c:pt>
                <c:pt idx="2157">
                  <c:v>-0.33979999999999999</c:v>
                </c:pt>
                <c:pt idx="2158">
                  <c:v>-0.44280000000000003</c:v>
                </c:pt>
                <c:pt idx="2159">
                  <c:v>-0.44280000000000003</c:v>
                </c:pt>
                <c:pt idx="2160">
                  <c:v>-0.7258</c:v>
                </c:pt>
                <c:pt idx="2161">
                  <c:v>-0.7258</c:v>
                </c:pt>
                <c:pt idx="2162">
                  <c:v>-9.7699999999999995E-2</c:v>
                </c:pt>
                <c:pt idx="2163">
                  <c:v>-9.7699999999999995E-2</c:v>
                </c:pt>
                <c:pt idx="2164">
                  <c:v>-0.3518</c:v>
                </c:pt>
                <c:pt idx="2165">
                  <c:v>-0.3518</c:v>
                </c:pt>
                <c:pt idx="2166">
                  <c:v>-0.7167</c:v>
                </c:pt>
                <c:pt idx="2167">
                  <c:v>-0.7167</c:v>
                </c:pt>
                <c:pt idx="2168">
                  <c:v>-0.26100000000000001</c:v>
                </c:pt>
                <c:pt idx="2169">
                  <c:v>-0.26100000000000001</c:v>
                </c:pt>
                <c:pt idx="2170">
                  <c:v>-0.1061</c:v>
                </c:pt>
                <c:pt idx="2171">
                  <c:v>-0.1061</c:v>
                </c:pt>
                <c:pt idx="2172">
                  <c:v>-0.4652</c:v>
                </c:pt>
                <c:pt idx="2173">
                  <c:v>-0.4652</c:v>
                </c:pt>
                <c:pt idx="2174">
                  <c:v>-0.70960000000000001</c:v>
                </c:pt>
                <c:pt idx="2175">
                  <c:v>-0.70960000000000001</c:v>
                </c:pt>
                <c:pt idx="2176">
                  <c:v>-0.35980000000000001</c:v>
                </c:pt>
                <c:pt idx="2177">
                  <c:v>-0.35980000000000001</c:v>
                </c:pt>
                <c:pt idx="2178">
                  <c:v>-0.1144</c:v>
                </c:pt>
                <c:pt idx="2179">
                  <c:v>-0.1144</c:v>
                </c:pt>
                <c:pt idx="2180">
                  <c:v>-0.70140000000000002</c:v>
                </c:pt>
                <c:pt idx="2181">
                  <c:v>-0.70140000000000002</c:v>
                </c:pt>
                <c:pt idx="2182">
                  <c:v>-0.48709999999999998</c:v>
                </c:pt>
                <c:pt idx="2183">
                  <c:v>-0.48709999999999998</c:v>
                </c:pt>
                <c:pt idx="2184">
                  <c:v>-0.37180000000000002</c:v>
                </c:pt>
                <c:pt idx="2185">
                  <c:v>-0.37180000000000002</c:v>
                </c:pt>
                <c:pt idx="2186">
                  <c:v>-0.6875</c:v>
                </c:pt>
                <c:pt idx="2187">
                  <c:v>-0.6875</c:v>
                </c:pt>
                <c:pt idx="2188">
                  <c:v>-0.3004</c:v>
                </c:pt>
                <c:pt idx="2189">
                  <c:v>-0.3004</c:v>
                </c:pt>
                <c:pt idx="2190">
                  <c:v>-0.127</c:v>
                </c:pt>
                <c:pt idx="2191">
                  <c:v>-0.127</c:v>
                </c:pt>
                <c:pt idx="2192">
                  <c:v>-0.6774</c:v>
                </c:pt>
                <c:pt idx="2193">
                  <c:v>-0.6774</c:v>
                </c:pt>
                <c:pt idx="2194">
                  <c:v>-0.37969999999999998</c:v>
                </c:pt>
                <c:pt idx="2195">
                  <c:v>-0.37969999999999998</c:v>
                </c:pt>
                <c:pt idx="2196">
                  <c:v>-0.1353</c:v>
                </c:pt>
                <c:pt idx="2197">
                  <c:v>-0.1353</c:v>
                </c:pt>
                <c:pt idx="2198">
                  <c:v>-0.32519999999999999</c:v>
                </c:pt>
                <c:pt idx="2199">
                  <c:v>-0.32519999999999999</c:v>
                </c:pt>
                <c:pt idx="2200">
                  <c:v>-0.6613</c:v>
                </c:pt>
                <c:pt idx="2201">
                  <c:v>-0.6613</c:v>
                </c:pt>
                <c:pt idx="2202">
                  <c:v>-0.51939999999999997</c:v>
                </c:pt>
                <c:pt idx="2203">
                  <c:v>-0.51939999999999997</c:v>
                </c:pt>
                <c:pt idx="2204">
                  <c:v>-0.3916</c:v>
                </c:pt>
                <c:pt idx="2205">
                  <c:v>-0.3916</c:v>
                </c:pt>
                <c:pt idx="2206">
                  <c:v>-0.65039999999999998</c:v>
                </c:pt>
                <c:pt idx="2207">
                  <c:v>-0.65039999999999998</c:v>
                </c:pt>
                <c:pt idx="2208">
                  <c:v>-0.14760000000000001</c:v>
                </c:pt>
                <c:pt idx="2209">
                  <c:v>-0.14760000000000001</c:v>
                </c:pt>
                <c:pt idx="2210">
                  <c:v>-0.39950000000000002</c:v>
                </c:pt>
                <c:pt idx="2211">
                  <c:v>-0.39950000000000002</c:v>
                </c:pt>
                <c:pt idx="2212">
                  <c:v>-0.63949999999999996</c:v>
                </c:pt>
                <c:pt idx="2213">
                  <c:v>-0.63949999999999996</c:v>
                </c:pt>
                <c:pt idx="2214">
                  <c:v>-0.54059999999999997</c:v>
                </c:pt>
                <c:pt idx="2215">
                  <c:v>-0.54059999999999997</c:v>
                </c:pt>
                <c:pt idx="2216">
                  <c:v>-0.34949999999999998</c:v>
                </c:pt>
                <c:pt idx="2217">
                  <c:v>-0.34949999999999998</c:v>
                </c:pt>
                <c:pt idx="2218">
                  <c:v>-0.15579999999999999</c:v>
                </c:pt>
                <c:pt idx="2219">
                  <c:v>-0.15579999999999999</c:v>
                </c:pt>
                <c:pt idx="2220">
                  <c:v>-0.62329999999999997</c:v>
                </c:pt>
                <c:pt idx="2221">
                  <c:v>-0.62329999999999997</c:v>
                </c:pt>
                <c:pt idx="2222">
                  <c:v>-0.4113</c:v>
                </c:pt>
                <c:pt idx="2223">
                  <c:v>-0.4113</c:v>
                </c:pt>
                <c:pt idx="2224">
                  <c:v>-0.61270000000000002</c:v>
                </c:pt>
                <c:pt idx="2225">
                  <c:v>-0.61270000000000002</c:v>
                </c:pt>
                <c:pt idx="2226">
                  <c:v>-0.41920000000000002</c:v>
                </c:pt>
                <c:pt idx="2227">
                  <c:v>-0.41920000000000002</c:v>
                </c:pt>
                <c:pt idx="2228">
                  <c:v>-0.57220000000000004</c:v>
                </c:pt>
                <c:pt idx="2229">
                  <c:v>-0.57220000000000004</c:v>
                </c:pt>
                <c:pt idx="2230">
                  <c:v>-0.16800000000000001</c:v>
                </c:pt>
                <c:pt idx="2231">
                  <c:v>-0.16800000000000001</c:v>
                </c:pt>
                <c:pt idx="2232">
                  <c:v>-0.38550000000000001</c:v>
                </c:pt>
                <c:pt idx="2233">
                  <c:v>-0.38550000000000001</c:v>
                </c:pt>
                <c:pt idx="2234">
                  <c:v>-0.59740000000000004</c:v>
                </c:pt>
                <c:pt idx="2235">
                  <c:v>-0.59740000000000004</c:v>
                </c:pt>
                <c:pt idx="2236">
                  <c:v>-0.58779999999999999</c:v>
                </c:pt>
                <c:pt idx="2237">
                  <c:v>-0.58779999999999999</c:v>
                </c:pt>
                <c:pt idx="2238">
                  <c:v>-0.17599999999999999</c:v>
                </c:pt>
                <c:pt idx="2239">
                  <c:v>-0.17599999999999999</c:v>
                </c:pt>
                <c:pt idx="2240">
                  <c:v>-0.43080000000000002</c:v>
                </c:pt>
                <c:pt idx="2241">
                  <c:v>-0.43080000000000002</c:v>
                </c:pt>
                <c:pt idx="2242">
                  <c:v>-0.59299999999999997</c:v>
                </c:pt>
                <c:pt idx="2243">
                  <c:v>-0.59299999999999997</c:v>
                </c:pt>
                <c:pt idx="2244">
                  <c:v>-0.4093</c:v>
                </c:pt>
                <c:pt idx="2245">
                  <c:v>-0.4093</c:v>
                </c:pt>
                <c:pt idx="2246">
                  <c:v>-0.5746</c:v>
                </c:pt>
                <c:pt idx="2247">
                  <c:v>-0.5746</c:v>
                </c:pt>
                <c:pt idx="2248">
                  <c:v>-0.43840000000000001</c:v>
                </c:pt>
                <c:pt idx="2249">
                  <c:v>-0.43840000000000001</c:v>
                </c:pt>
                <c:pt idx="2250">
                  <c:v>-0.18390000000000001</c:v>
                </c:pt>
                <c:pt idx="2251">
                  <c:v>-0.18390000000000001</c:v>
                </c:pt>
                <c:pt idx="2252">
                  <c:v>-0.56710000000000005</c:v>
                </c:pt>
                <c:pt idx="2253">
                  <c:v>-0.56710000000000005</c:v>
                </c:pt>
                <c:pt idx="2254">
                  <c:v>-0.61360000000000003</c:v>
                </c:pt>
                <c:pt idx="2255">
                  <c:v>-0.61360000000000003</c:v>
                </c:pt>
                <c:pt idx="2256">
                  <c:v>-0.44590000000000002</c:v>
                </c:pt>
                <c:pt idx="2257">
                  <c:v>-0.44590000000000002</c:v>
                </c:pt>
                <c:pt idx="2258">
                  <c:v>-0.43290000000000001</c:v>
                </c:pt>
                <c:pt idx="2259">
                  <c:v>-0.43290000000000001</c:v>
                </c:pt>
                <c:pt idx="2260">
                  <c:v>-0.56100000000000005</c:v>
                </c:pt>
                <c:pt idx="2261">
                  <c:v>-0.56100000000000005</c:v>
                </c:pt>
                <c:pt idx="2262">
                  <c:v>-0.19539999999999999</c:v>
                </c:pt>
                <c:pt idx="2263">
                  <c:v>-0.19539999999999999</c:v>
                </c:pt>
                <c:pt idx="2264">
                  <c:v>-0.45700000000000002</c:v>
                </c:pt>
                <c:pt idx="2265">
                  <c:v>-0.45700000000000002</c:v>
                </c:pt>
                <c:pt idx="2266">
                  <c:v>-0.55520000000000003</c:v>
                </c:pt>
                <c:pt idx="2267">
                  <c:v>-0.55520000000000003</c:v>
                </c:pt>
                <c:pt idx="2268">
                  <c:v>-0.2029</c:v>
                </c:pt>
                <c:pt idx="2269">
                  <c:v>-0.2029</c:v>
                </c:pt>
                <c:pt idx="2270">
                  <c:v>-0.55420000000000003</c:v>
                </c:pt>
                <c:pt idx="2271">
                  <c:v>-0.55420000000000003</c:v>
                </c:pt>
                <c:pt idx="2272">
                  <c:v>-0.64370000000000005</c:v>
                </c:pt>
                <c:pt idx="2273">
                  <c:v>-0.64370000000000005</c:v>
                </c:pt>
                <c:pt idx="2274">
                  <c:v>-0.46410000000000001</c:v>
                </c:pt>
                <c:pt idx="2275">
                  <c:v>-0.46410000000000001</c:v>
                </c:pt>
                <c:pt idx="2276">
                  <c:v>-0.46800000000000003</c:v>
                </c:pt>
                <c:pt idx="2277">
                  <c:v>-0.46800000000000003</c:v>
                </c:pt>
                <c:pt idx="2278">
                  <c:v>-0.21</c:v>
                </c:pt>
                <c:pt idx="2279">
                  <c:v>-0.21</c:v>
                </c:pt>
                <c:pt idx="2280">
                  <c:v>-0.55610000000000004</c:v>
                </c:pt>
                <c:pt idx="2281">
                  <c:v>-0.55610000000000004</c:v>
                </c:pt>
                <c:pt idx="2282">
                  <c:v>-0.4743</c:v>
                </c:pt>
                <c:pt idx="2283">
                  <c:v>-0.4743</c:v>
                </c:pt>
                <c:pt idx="2284">
                  <c:v>-0.6633</c:v>
                </c:pt>
                <c:pt idx="2285">
                  <c:v>-0.6633</c:v>
                </c:pt>
                <c:pt idx="2286">
                  <c:v>-0.55920000000000003</c:v>
                </c:pt>
                <c:pt idx="2287">
                  <c:v>-0.55920000000000003</c:v>
                </c:pt>
                <c:pt idx="2288">
                  <c:v>-0.49109999999999998</c:v>
                </c:pt>
                <c:pt idx="2289">
                  <c:v>-0.49109999999999998</c:v>
                </c:pt>
                <c:pt idx="2290">
                  <c:v>-0.22009999999999999</c:v>
                </c:pt>
                <c:pt idx="2291">
                  <c:v>-0.22009999999999999</c:v>
                </c:pt>
                <c:pt idx="2292">
                  <c:v>-0.48070000000000002</c:v>
                </c:pt>
                <c:pt idx="2293">
                  <c:v>-0.48070000000000002</c:v>
                </c:pt>
                <c:pt idx="2294">
                  <c:v>-0.56589999999999996</c:v>
                </c:pt>
                <c:pt idx="2295">
                  <c:v>-0.56589999999999996</c:v>
                </c:pt>
                <c:pt idx="2296">
                  <c:v>-0.68240000000000001</c:v>
                </c:pt>
                <c:pt idx="2297">
                  <c:v>-0.68240000000000001</c:v>
                </c:pt>
                <c:pt idx="2298">
                  <c:v>-0.22620000000000001</c:v>
                </c:pt>
                <c:pt idx="2299">
                  <c:v>-0.22620000000000001</c:v>
                </c:pt>
                <c:pt idx="2300">
                  <c:v>-0.57179999999999997</c:v>
                </c:pt>
                <c:pt idx="2301">
                  <c:v>-0.57179999999999997</c:v>
                </c:pt>
                <c:pt idx="2302">
                  <c:v>-0.48659999999999998</c:v>
                </c:pt>
                <c:pt idx="2303">
                  <c:v>-0.48659999999999998</c:v>
                </c:pt>
                <c:pt idx="2304">
                  <c:v>-0.52529999999999999</c:v>
                </c:pt>
                <c:pt idx="2305">
                  <c:v>-0.52529999999999999</c:v>
                </c:pt>
                <c:pt idx="2306">
                  <c:v>-0.58140000000000003</c:v>
                </c:pt>
                <c:pt idx="2307">
                  <c:v>-0.58140000000000003</c:v>
                </c:pt>
                <c:pt idx="2308">
                  <c:v>-0.49430000000000002</c:v>
                </c:pt>
                <c:pt idx="2309">
                  <c:v>-0.49430000000000002</c:v>
                </c:pt>
                <c:pt idx="2310">
                  <c:v>-0.23400000000000001</c:v>
                </c:pt>
                <c:pt idx="2311">
                  <c:v>-0.23400000000000001</c:v>
                </c:pt>
                <c:pt idx="2312">
                  <c:v>-0.58830000000000005</c:v>
                </c:pt>
                <c:pt idx="2313">
                  <c:v>-0.58830000000000005</c:v>
                </c:pt>
                <c:pt idx="2314">
                  <c:v>-0.7107</c:v>
                </c:pt>
                <c:pt idx="2315">
                  <c:v>-0.7107</c:v>
                </c:pt>
                <c:pt idx="2316">
                  <c:v>-0.49830000000000002</c:v>
                </c:pt>
                <c:pt idx="2317">
                  <c:v>-0.49830000000000002</c:v>
                </c:pt>
                <c:pt idx="2318">
                  <c:v>-0.54779999999999995</c:v>
                </c:pt>
                <c:pt idx="2319">
                  <c:v>-0.54779999999999995</c:v>
                </c:pt>
                <c:pt idx="2320">
                  <c:v>-0.59530000000000005</c:v>
                </c:pt>
                <c:pt idx="2321">
                  <c:v>-0.59530000000000005</c:v>
                </c:pt>
                <c:pt idx="2322">
                  <c:v>-0.2382</c:v>
                </c:pt>
                <c:pt idx="2323">
                  <c:v>-0.2382</c:v>
                </c:pt>
                <c:pt idx="2324">
                  <c:v>-0.50119999999999998</c:v>
                </c:pt>
                <c:pt idx="2325">
                  <c:v>-0.50119999999999998</c:v>
                </c:pt>
                <c:pt idx="2326">
                  <c:v>-0.60570000000000002</c:v>
                </c:pt>
                <c:pt idx="2327">
                  <c:v>-0.60570000000000002</c:v>
                </c:pt>
                <c:pt idx="2328">
                  <c:v>-0.72929999999999995</c:v>
                </c:pt>
                <c:pt idx="2329">
                  <c:v>-0.72929999999999995</c:v>
                </c:pt>
                <c:pt idx="2330">
                  <c:v>-0.56999999999999995</c:v>
                </c:pt>
                <c:pt idx="2331">
                  <c:v>-0.56999999999999995</c:v>
                </c:pt>
                <c:pt idx="2332">
                  <c:v>-0.2422</c:v>
                </c:pt>
                <c:pt idx="2333">
                  <c:v>-0.2422</c:v>
                </c:pt>
                <c:pt idx="2334">
                  <c:v>-0.61260000000000003</c:v>
                </c:pt>
                <c:pt idx="2335">
                  <c:v>-0.61260000000000003</c:v>
                </c:pt>
                <c:pt idx="2336">
                  <c:v>-0.50309999999999999</c:v>
                </c:pt>
                <c:pt idx="2337">
                  <c:v>-0.50309999999999999</c:v>
                </c:pt>
                <c:pt idx="2338">
                  <c:v>-0.24340000000000001</c:v>
                </c:pt>
                <c:pt idx="2339">
                  <c:v>-0.24340000000000001</c:v>
                </c:pt>
                <c:pt idx="2340">
                  <c:v>-0.623</c:v>
                </c:pt>
                <c:pt idx="2341">
                  <c:v>-0.623</c:v>
                </c:pt>
                <c:pt idx="2342">
                  <c:v>-0.50309999999999999</c:v>
                </c:pt>
                <c:pt idx="2343">
                  <c:v>-0.50309999999999999</c:v>
                </c:pt>
                <c:pt idx="2344">
                  <c:v>-0.75639999999999996</c:v>
                </c:pt>
                <c:pt idx="2345">
                  <c:v>-0.75639999999999996</c:v>
                </c:pt>
                <c:pt idx="2346">
                  <c:v>-0.63</c:v>
                </c:pt>
                <c:pt idx="2347">
                  <c:v>-0.63</c:v>
                </c:pt>
                <c:pt idx="2348">
                  <c:v>-0.6028</c:v>
                </c:pt>
                <c:pt idx="2349">
                  <c:v>-0.6028</c:v>
                </c:pt>
                <c:pt idx="2350">
                  <c:v>-0.2437</c:v>
                </c:pt>
                <c:pt idx="2351">
                  <c:v>-0.2437</c:v>
                </c:pt>
                <c:pt idx="2352">
                  <c:v>-0.50309999999999999</c:v>
                </c:pt>
                <c:pt idx="2353">
                  <c:v>-0.50309999999999999</c:v>
                </c:pt>
                <c:pt idx="2354">
                  <c:v>-0.64039999999999997</c:v>
                </c:pt>
                <c:pt idx="2355">
                  <c:v>-0.64039999999999997</c:v>
                </c:pt>
                <c:pt idx="2356">
                  <c:v>-0.77400000000000002</c:v>
                </c:pt>
                <c:pt idx="2357">
                  <c:v>-0.77400000000000002</c:v>
                </c:pt>
                <c:pt idx="2358">
                  <c:v>-0.62419999999999998</c:v>
                </c:pt>
                <c:pt idx="2359">
                  <c:v>-0.62419999999999998</c:v>
                </c:pt>
                <c:pt idx="2360">
                  <c:v>-0.64739999999999998</c:v>
                </c:pt>
                <c:pt idx="2361">
                  <c:v>-0.64739999999999998</c:v>
                </c:pt>
                <c:pt idx="2362">
                  <c:v>-0.24429999999999999</c:v>
                </c:pt>
                <c:pt idx="2363">
                  <c:v>-0.24429999999999999</c:v>
                </c:pt>
                <c:pt idx="2364">
                  <c:v>-0.50309999999999999</c:v>
                </c:pt>
                <c:pt idx="2365">
                  <c:v>-0.50309999999999999</c:v>
                </c:pt>
                <c:pt idx="2366">
                  <c:v>-0.65429999999999999</c:v>
                </c:pt>
                <c:pt idx="2367">
                  <c:v>-0.65429999999999999</c:v>
                </c:pt>
                <c:pt idx="2368">
                  <c:v>-0.2447</c:v>
                </c:pt>
                <c:pt idx="2369">
                  <c:v>-0.2447</c:v>
                </c:pt>
                <c:pt idx="2370">
                  <c:v>-0.79079999999999995</c:v>
                </c:pt>
                <c:pt idx="2371">
                  <c:v>-0.79079999999999995</c:v>
                </c:pt>
                <c:pt idx="2372">
                  <c:v>-0.6452</c:v>
                </c:pt>
                <c:pt idx="2373">
                  <c:v>-0.6452</c:v>
                </c:pt>
                <c:pt idx="2374">
                  <c:v>-0.50309999999999999</c:v>
                </c:pt>
                <c:pt idx="2375">
                  <c:v>-0.50309999999999999</c:v>
                </c:pt>
                <c:pt idx="2376">
                  <c:v>-0.66469999999999996</c:v>
                </c:pt>
                <c:pt idx="2377">
                  <c:v>-0.66469999999999996</c:v>
                </c:pt>
                <c:pt idx="2378">
                  <c:v>-0.50309999999999999</c:v>
                </c:pt>
                <c:pt idx="2379">
                  <c:v>-0.50309999999999999</c:v>
                </c:pt>
                <c:pt idx="2380">
                  <c:v>-0.67159999999999997</c:v>
                </c:pt>
                <c:pt idx="2381">
                  <c:v>-0.67159999999999997</c:v>
                </c:pt>
                <c:pt idx="2382">
                  <c:v>-0.2457</c:v>
                </c:pt>
                <c:pt idx="2383">
                  <c:v>-0.2457</c:v>
                </c:pt>
                <c:pt idx="2384">
                  <c:v>-0.50309999999999999</c:v>
                </c:pt>
                <c:pt idx="2385">
                  <c:v>-0.50309999999999999</c:v>
                </c:pt>
                <c:pt idx="2386">
                  <c:v>-0.67569999999999997</c:v>
                </c:pt>
                <c:pt idx="2387">
                  <c:v>-0.67569999999999997</c:v>
                </c:pt>
                <c:pt idx="2388">
                  <c:v>-0.81389999999999996</c:v>
                </c:pt>
                <c:pt idx="2389">
                  <c:v>-0.81389999999999996</c:v>
                </c:pt>
                <c:pt idx="2390">
                  <c:v>-0.68189999999999995</c:v>
                </c:pt>
                <c:pt idx="2391">
                  <c:v>-0.68189999999999995</c:v>
                </c:pt>
                <c:pt idx="2392">
                  <c:v>-0.24660000000000001</c:v>
                </c:pt>
                <c:pt idx="2393">
                  <c:v>-0.24660000000000001</c:v>
                </c:pt>
                <c:pt idx="2394">
                  <c:v>-0.68869999999999998</c:v>
                </c:pt>
                <c:pt idx="2395">
                  <c:v>-0.68869999999999998</c:v>
                </c:pt>
                <c:pt idx="2396">
                  <c:v>-0.50309999999999999</c:v>
                </c:pt>
                <c:pt idx="2397">
                  <c:v>-0.50309999999999999</c:v>
                </c:pt>
                <c:pt idx="2398">
                  <c:v>-0.2477</c:v>
                </c:pt>
                <c:pt idx="2399">
                  <c:v>-0.2477</c:v>
                </c:pt>
                <c:pt idx="2400">
                  <c:v>-0.69540000000000002</c:v>
                </c:pt>
                <c:pt idx="2401">
                  <c:v>-0.69540000000000002</c:v>
                </c:pt>
                <c:pt idx="2402">
                  <c:v>-0.82740000000000002</c:v>
                </c:pt>
                <c:pt idx="2403">
                  <c:v>-0.82740000000000002</c:v>
                </c:pt>
                <c:pt idx="2404">
                  <c:v>-0.69540000000000002</c:v>
                </c:pt>
                <c:pt idx="2405">
                  <c:v>-0.69540000000000002</c:v>
                </c:pt>
                <c:pt idx="2406">
                  <c:v>-0.50309999999999999</c:v>
                </c:pt>
                <c:pt idx="2407">
                  <c:v>-0.50309999999999999</c:v>
                </c:pt>
                <c:pt idx="2408">
                  <c:v>-0.70530000000000004</c:v>
                </c:pt>
                <c:pt idx="2409">
                  <c:v>-0.70530000000000004</c:v>
                </c:pt>
                <c:pt idx="2410">
                  <c:v>-0.71430000000000005</c:v>
                </c:pt>
                <c:pt idx="2411">
                  <c:v>-0.71430000000000005</c:v>
                </c:pt>
                <c:pt idx="2412">
                  <c:v>-0.25</c:v>
                </c:pt>
                <c:pt idx="2413">
                  <c:v>-0.25</c:v>
                </c:pt>
                <c:pt idx="2414">
                  <c:v>-0.50309999999999999</c:v>
                </c:pt>
                <c:pt idx="2415">
                  <c:v>-0.50309999999999999</c:v>
                </c:pt>
                <c:pt idx="2416">
                  <c:v>-0.7117</c:v>
                </c:pt>
                <c:pt idx="2417">
                  <c:v>-0.7117</c:v>
                </c:pt>
                <c:pt idx="2418">
                  <c:v>-0.84399999999999997</c:v>
                </c:pt>
                <c:pt idx="2419">
                  <c:v>-0.84399999999999997</c:v>
                </c:pt>
                <c:pt idx="2420">
                  <c:v>-0.25209999999999999</c:v>
                </c:pt>
                <c:pt idx="2421">
                  <c:v>-0.25209999999999999</c:v>
                </c:pt>
                <c:pt idx="2422">
                  <c:v>-0.71789999999999998</c:v>
                </c:pt>
                <c:pt idx="2423">
                  <c:v>-0.71789999999999998</c:v>
                </c:pt>
                <c:pt idx="2424">
                  <c:v>-0.50309999999999999</c:v>
                </c:pt>
                <c:pt idx="2425">
                  <c:v>-0.50309999999999999</c:v>
                </c:pt>
                <c:pt idx="2426">
                  <c:v>-0.74099999999999999</c:v>
                </c:pt>
                <c:pt idx="2427">
                  <c:v>-0.74099999999999999</c:v>
                </c:pt>
                <c:pt idx="2428">
                  <c:v>-0.25469999999999998</c:v>
                </c:pt>
                <c:pt idx="2429">
                  <c:v>-0.25469999999999998</c:v>
                </c:pt>
                <c:pt idx="2430">
                  <c:v>-0.50309999999999999</c:v>
                </c:pt>
                <c:pt idx="2431">
                  <c:v>-0.50309999999999999</c:v>
                </c:pt>
                <c:pt idx="2432">
                  <c:v>-0.72660000000000002</c:v>
                </c:pt>
                <c:pt idx="2433">
                  <c:v>-0.72660000000000002</c:v>
                </c:pt>
                <c:pt idx="2434">
                  <c:v>-0.85199999999999998</c:v>
                </c:pt>
                <c:pt idx="2435">
                  <c:v>-0.85199999999999998</c:v>
                </c:pt>
                <c:pt idx="2436">
                  <c:v>-0.73180000000000001</c:v>
                </c:pt>
                <c:pt idx="2437">
                  <c:v>-0.73180000000000001</c:v>
                </c:pt>
                <c:pt idx="2438">
                  <c:v>-0.75739999999999996</c:v>
                </c:pt>
                <c:pt idx="2439">
                  <c:v>-0.75739999999999996</c:v>
                </c:pt>
                <c:pt idx="2440">
                  <c:v>-0.50309999999999999</c:v>
                </c:pt>
                <c:pt idx="2441">
                  <c:v>-0.50309999999999999</c:v>
                </c:pt>
                <c:pt idx="2442">
                  <c:v>-0.2601</c:v>
                </c:pt>
                <c:pt idx="2443">
                  <c:v>-0.2601</c:v>
                </c:pt>
                <c:pt idx="2444">
                  <c:v>-0.73650000000000004</c:v>
                </c:pt>
                <c:pt idx="2445">
                  <c:v>-0.73650000000000004</c:v>
                </c:pt>
                <c:pt idx="2446">
                  <c:v>-0.85770000000000002</c:v>
                </c:pt>
                <c:pt idx="2447">
                  <c:v>-0.85770000000000002</c:v>
                </c:pt>
                <c:pt idx="2448">
                  <c:v>-0.50309999999999999</c:v>
                </c:pt>
                <c:pt idx="2449">
                  <c:v>-0.50309999999999999</c:v>
                </c:pt>
                <c:pt idx="2450">
                  <c:v>-0.26490000000000002</c:v>
                </c:pt>
                <c:pt idx="2451">
                  <c:v>-0.26490000000000002</c:v>
                </c:pt>
                <c:pt idx="2452">
                  <c:v>-0.74199999999999999</c:v>
                </c:pt>
                <c:pt idx="2453">
                  <c:v>-0.74199999999999999</c:v>
                </c:pt>
                <c:pt idx="2454">
                  <c:v>-0.7792</c:v>
                </c:pt>
                <c:pt idx="2455">
                  <c:v>-0.7792</c:v>
                </c:pt>
                <c:pt idx="2456">
                  <c:v>-0.74419999999999997</c:v>
                </c:pt>
                <c:pt idx="2457">
                  <c:v>-0.74419999999999997</c:v>
                </c:pt>
                <c:pt idx="2458">
                  <c:v>-0.50309999999999999</c:v>
                </c:pt>
                <c:pt idx="2459">
                  <c:v>-0.50309999999999999</c:v>
                </c:pt>
                <c:pt idx="2460">
                  <c:v>-0.86260000000000003</c:v>
                </c:pt>
                <c:pt idx="2461">
                  <c:v>-0.86260000000000003</c:v>
                </c:pt>
                <c:pt idx="2462">
                  <c:v>-0.2747</c:v>
                </c:pt>
                <c:pt idx="2463">
                  <c:v>-0.2747</c:v>
                </c:pt>
                <c:pt idx="2464">
                  <c:v>-0.50309999999999999</c:v>
                </c:pt>
                <c:pt idx="2465">
                  <c:v>-0.50309999999999999</c:v>
                </c:pt>
                <c:pt idx="2466">
                  <c:v>-0.79169999999999996</c:v>
                </c:pt>
                <c:pt idx="2467">
                  <c:v>-0.79169999999999996</c:v>
                </c:pt>
                <c:pt idx="2468">
                  <c:v>-0.74439999999999995</c:v>
                </c:pt>
                <c:pt idx="2469">
                  <c:v>-0.74439999999999995</c:v>
                </c:pt>
                <c:pt idx="2470">
                  <c:v>-0.28360000000000002</c:v>
                </c:pt>
                <c:pt idx="2471">
                  <c:v>-0.28360000000000002</c:v>
                </c:pt>
                <c:pt idx="2472">
                  <c:v>-0.74180000000000001</c:v>
                </c:pt>
                <c:pt idx="2473">
                  <c:v>-0.74180000000000001</c:v>
                </c:pt>
                <c:pt idx="2474">
                  <c:v>-0.50319999999999998</c:v>
                </c:pt>
                <c:pt idx="2475">
                  <c:v>-0.50319999999999998</c:v>
                </c:pt>
                <c:pt idx="2476">
                  <c:v>-0.86409999999999998</c:v>
                </c:pt>
                <c:pt idx="2477">
                  <c:v>-0.86409999999999998</c:v>
                </c:pt>
                <c:pt idx="2478">
                  <c:v>-0.80289999999999995</c:v>
                </c:pt>
                <c:pt idx="2479">
                  <c:v>-0.80289999999999995</c:v>
                </c:pt>
                <c:pt idx="2480">
                  <c:v>-0.73709999999999998</c:v>
                </c:pt>
                <c:pt idx="2481">
                  <c:v>-0.73709999999999998</c:v>
                </c:pt>
                <c:pt idx="2482">
                  <c:v>-0.50319999999999998</c:v>
                </c:pt>
                <c:pt idx="2483">
                  <c:v>-0.50319999999999998</c:v>
                </c:pt>
                <c:pt idx="2484">
                  <c:v>-0.30170000000000002</c:v>
                </c:pt>
                <c:pt idx="2485">
                  <c:v>-0.30170000000000002</c:v>
                </c:pt>
                <c:pt idx="2486">
                  <c:v>-0.72819999999999996</c:v>
                </c:pt>
                <c:pt idx="2487">
                  <c:v>-0.72819999999999996</c:v>
                </c:pt>
                <c:pt idx="2488">
                  <c:v>-0.50319999999999998</c:v>
                </c:pt>
                <c:pt idx="2489">
                  <c:v>-0.50319999999999998</c:v>
                </c:pt>
                <c:pt idx="2490">
                  <c:v>-0.81799999999999995</c:v>
                </c:pt>
                <c:pt idx="2491">
                  <c:v>-0.81799999999999995</c:v>
                </c:pt>
                <c:pt idx="2492">
                  <c:v>-0.86480000000000001</c:v>
                </c:pt>
                <c:pt idx="2493">
                  <c:v>-0.86480000000000001</c:v>
                </c:pt>
                <c:pt idx="2494">
                  <c:v>-0.31769999999999998</c:v>
                </c:pt>
                <c:pt idx="2495">
                  <c:v>-0.31769999999999998</c:v>
                </c:pt>
                <c:pt idx="2496">
                  <c:v>-0.72199999999999998</c:v>
                </c:pt>
                <c:pt idx="2497">
                  <c:v>-0.72199999999999998</c:v>
                </c:pt>
                <c:pt idx="2498">
                  <c:v>-0.50329999999999997</c:v>
                </c:pt>
                <c:pt idx="2499">
                  <c:v>-0.50329999999999997</c:v>
                </c:pt>
                <c:pt idx="2500">
                  <c:v>-0.7137</c:v>
                </c:pt>
                <c:pt idx="2501">
                  <c:v>-0.7137</c:v>
                </c:pt>
                <c:pt idx="2502">
                  <c:v>-0.8276</c:v>
                </c:pt>
                <c:pt idx="2503">
                  <c:v>-0.8276</c:v>
                </c:pt>
                <c:pt idx="2504">
                  <c:v>-0.86550000000000005</c:v>
                </c:pt>
                <c:pt idx="2505">
                  <c:v>-0.86550000000000005</c:v>
                </c:pt>
                <c:pt idx="2506">
                  <c:v>-0.34589999999999999</c:v>
                </c:pt>
                <c:pt idx="2507">
                  <c:v>-0.34589999999999999</c:v>
                </c:pt>
                <c:pt idx="2508">
                  <c:v>-0.50339999999999996</c:v>
                </c:pt>
                <c:pt idx="2509">
                  <c:v>-0.50339999999999996</c:v>
                </c:pt>
                <c:pt idx="2510">
                  <c:v>-0.70909999999999995</c:v>
                </c:pt>
                <c:pt idx="2511">
                  <c:v>-0.70909999999999995</c:v>
                </c:pt>
                <c:pt idx="2512">
                  <c:v>-0.83709999999999996</c:v>
                </c:pt>
                <c:pt idx="2513">
                  <c:v>-0.83709999999999996</c:v>
                </c:pt>
                <c:pt idx="2514">
                  <c:v>-0.36720000000000003</c:v>
                </c:pt>
                <c:pt idx="2515">
                  <c:v>-0.36720000000000003</c:v>
                </c:pt>
                <c:pt idx="2516">
                  <c:v>-0.50339999999999996</c:v>
                </c:pt>
                <c:pt idx="2517">
                  <c:v>-0.50339999999999996</c:v>
                </c:pt>
                <c:pt idx="2518">
                  <c:v>-0.70569999999999999</c:v>
                </c:pt>
                <c:pt idx="2519">
                  <c:v>-0.70569999999999999</c:v>
                </c:pt>
                <c:pt idx="2520">
                  <c:v>-0.86629999999999996</c:v>
                </c:pt>
                <c:pt idx="2521">
                  <c:v>-0.86629999999999996</c:v>
                </c:pt>
                <c:pt idx="2522">
                  <c:v>-0.38979999999999998</c:v>
                </c:pt>
                <c:pt idx="2523">
                  <c:v>-0.38979999999999998</c:v>
                </c:pt>
                <c:pt idx="2524">
                  <c:v>-0.70340000000000003</c:v>
                </c:pt>
                <c:pt idx="2525">
                  <c:v>-0.70340000000000003</c:v>
                </c:pt>
                <c:pt idx="2526">
                  <c:v>-0.50360000000000005</c:v>
                </c:pt>
                <c:pt idx="2527">
                  <c:v>-0.50360000000000005</c:v>
                </c:pt>
                <c:pt idx="2528">
                  <c:v>-0.85119999999999996</c:v>
                </c:pt>
                <c:pt idx="2529">
                  <c:v>-0.85119999999999996</c:v>
                </c:pt>
                <c:pt idx="2530">
                  <c:v>-0.70450000000000002</c:v>
                </c:pt>
                <c:pt idx="2531">
                  <c:v>-0.70450000000000002</c:v>
                </c:pt>
                <c:pt idx="2532">
                  <c:v>-0.50380000000000003</c:v>
                </c:pt>
                <c:pt idx="2533">
                  <c:v>-0.50380000000000003</c:v>
                </c:pt>
                <c:pt idx="2534">
                  <c:v>-0.8679</c:v>
                </c:pt>
                <c:pt idx="2535">
                  <c:v>-0.8679</c:v>
                </c:pt>
                <c:pt idx="2536">
                  <c:v>-0.42609999999999998</c:v>
                </c:pt>
                <c:pt idx="2537">
                  <c:v>-0.42609999999999998</c:v>
                </c:pt>
                <c:pt idx="2538">
                  <c:v>-0.86050000000000004</c:v>
                </c:pt>
                <c:pt idx="2539">
                  <c:v>-0.86050000000000004</c:v>
                </c:pt>
                <c:pt idx="2540">
                  <c:v>-0.71130000000000004</c:v>
                </c:pt>
                <c:pt idx="2541">
                  <c:v>-0.71130000000000004</c:v>
                </c:pt>
                <c:pt idx="2542">
                  <c:v>-0.50409999999999999</c:v>
                </c:pt>
                <c:pt idx="2543">
                  <c:v>-0.50409999999999999</c:v>
                </c:pt>
                <c:pt idx="2544">
                  <c:v>-0.45240000000000002</c:v>
                </c:pt>
                <c:pt idx="2545">
                  <c:v>-0.45240000000000002</c:v>
                </c:pt>
                <c:pt idx="2546">
                  <c:v>-0.71940000000000004</c:v>
                </c:pt>
                <c:pt idx="2547">
                  <c:v>-0.71940000000000004</c:v>
                </c:pt>
                <c:pt idx="2548">
                  <c:v>-0.86919999999999997</c:v>
                </c:pt>
                <c:pt idx="2549">
                  <c:v>-0.86919999999999997</c:v>
                </c:pt>
                <c:pt idx="2550">
                  <c:v>-0.86970000000000003</c:v>
                </c:pt>
                <c:pt idx="2551">
                  <c:v>-0.86970000000000003</c:v>
                </c:pt>
                <c:pt idx="2552">
                  <c:v>-0.50439999999999996</c:v>
                </c:pt>
                <c:pt idx="2553">
                  <c:v>-0.50439999999999996</c:v>
                </c:pt>
                <c:pt idx="2554">
                  <c:v>-0.48070000000000002</c:v>
                </c:pt>
                <c:pt idx="2555">
                  <c:v>-0.48070000000000002</c:v>
                </c:pt>
                <c:pt idx="2556">
                  <c:v>-0.73550000000000004</c:v>
                </c:pt>
                <c:pt idx="2557">
                  <c:v>-0.73550000000000004</c:v>
                </c:pt>
                <c:pt idx="2558">
                  <c:v>-0.50480000000000003</c:v>
                </c:pt>
                <c:pt idx="2559">
                  <c:v>-0.50480000000000003</c:v>
                </c:pt>
                <c:pt idx="2560">
                  <c:v>-0.74819999999999998</c:v>
                </c:pt>
                <c:pt idx="2561">
                  <c:v>-0.74819999999999998</c:v>
                </c:pt>
                <c:pt idx="2562">
                  <c:v>-0.88319999999999999</c:v>
                </c:pt>
                <c:pt idx="2563">
                  <c:v>-0.88319999999999999</c:v>
                </c:pt>
                <c:pt idx="2564">
                  <c:v>-0.52790000000000004</c:v>
                </c:pt>
                <c:pt idx="2565">
                  <c:v>-0.52790000000000004</c:v>
                </c:pt>
                <c:pt idx="2566">
                  <c:v>-0.87190000000000001</c:v>
                </c:pt>
                <c:pt idx="2567">
                  <c:v>-0.87190000000000001</c:v>
                </c:pt>
                <c:pt idx="2568">
                  <c:v>-0.7621</c:v>
                </c:pt>
                <c:pt idx="2569">
                  <c:v>-0.7621</c:v>
                </c:pt>
                <c:pt idx="2570">
                  <c:v>-0.50560000000000005</c:v>
                </c:pt>
                <c:pt idx="2571">
                  <c:v>-0.50560000000000005</c:v>
                </c:pt>
                <c:pt idx="2572">
                  <c:v>-0.50639999999999996</c:v>
                </c:pt>
                <c:pt idx="2573">
                  <c:v>-0.50639999999999996</c:v>
                </c:pt>
                <c:pt idx="2574">
                  <c:v>-0.89200000000000002</c:v>
                </c:pt>
                <c:pt idx="2575">
                  <c:v>-0.89200000000000002</c:v>
                </c:pt>
                <c:pt idx="2576">
                  <c:v>-0.56279999999999997</c:v>
                </c:pt>
                <c:pt idx="2577">
                  <c:v>-0.56279999999999997</c:v>
                </c:pt>
                <c:pt idx="2578">
                  <c:v>-0.78480000000000005</c:v>
                </c:pt>
                <c:pt idx="2579">
                  <c:v>-0.78480000000000005</c:v>
                </c:pt>
                <c:pt idx="2580">
                  <c:v>-0.87409999999999999</c:v>
                </c:pt>
                <c:pt idx="2581">
                  <c:v>-0.87409999999999999</c:v>
                </c:pt>
                <c:pt idx="2582">
                  <c:v>-0.80130000000000001</c:v>
                </c:pt>
                <c:pt idx="2583">
                  <c:v>-0.80130000000000001</c:v>
                </c:pt>
                <c:pt idx="2584">
                  <c:v>-0.60009999999999997</c:v>
                </c:pt>
                <c:pt idx="2585">
                  <c:v>-0.60009999999999997</c:v>
                </c:pt>
                <c:pt idx="2586">
                  <c:v>-0.50790000000000002</c:v>
                </c:pt>
                <c:pt idx="2587">
                  <c:v>-0.50790000000000002</c:v>
                </c:pt>
                <c:pt idx="2588">
                  <c:v>-0.90490000000000004</c:v>
                </c:pt>
                <c:pt idx="2589">
                  <c:v>-0.90490000000000004</c:v>
                </c:pt>
                <c:pt idx="2590">
                  <c:v>-0.87680000000000002</c:v>
                </c:pt>
                <c:pt idx="2591">
                  <c:v>-0.87680000000000002</c:v>
                </c:pt>
                <c:pt idx="2592">
                  <c:v>-0.50939999999999996</c:v>
                </c:pt>
                <c:pt idx="2593">
                  <c:v>-0.50939999999999996</c:v>
                </c:pt>
                <c:pt idx="2594">
                  <c:v>-0.82730000000000004</c:v>
                </c:pt>
                <c:pt idx="2595">
                  <c:v>-0.82730000000000004</c:v>
                </c:pt>
                <c:pt idx="2596">
                  <c:v>-0.65949999999999998</c:v>
                </c:pt>
                <c:pt idx="2597">
                  <c:v>-0.65949999999999998</c:v>
                </c:pt>
                <c:pt idx="2598">
                  <c:v>-0.91310000000000002</c:v>
                </c:pt>
                <c:pt idx="2599">
                  <c:v>-0.91310000000000002</c:v>
                </c:pt>
                <c:pt idx="2600">
                  <c:v>-0.85429999999999995</c:v>
                </c:pt>
                <c:pt idx="2601">
                  <c:v>-0.85429999999999995</c:v>
                </c:pt>
                <c:pt idx="2602">
                  <c:v>-0.51239999999999997</c:v>
                </c:pt>
                <c:pt idx="2603">
                  <c:v>-0.51239999999999997</c:v>
                </c:pt>
                <c:pt idx="2604">
                  <c:v>-0.70089999999999997</c:v>
                </c:pt>
                <c:pt idx="2605">
                  <c:v>-0.70089999999999997</c:v>
                </c:pt>
                <c:pt idx="2606">
                  <c:v>-0.87229999999999996</c:v>
                </c:pt>
                <c:pt idx="2607">
                  <c:v>-0.87229999999999996</c:v>
                </c:pt>
                <c:pt idx="2608">
                  <c:v>-0.51519999999999999</c:v>
                </c:pt>
                <c:pt idx="2609">
                  <c:v>-0.51519999999999999</c:v>
                </c:pt>
                <c:pt idx="2610">
                  <c:v>-0.92100000000000004</c:v>
                </c:pt>
                <c:pt idx="2611">
                  <c:v>-0.92100000000000004</c:v>
                </c:pt>
                <c:pt idx="2612">
                  <c:v>-0.88200000000000001</c:v>
                </c:pt>
                <c:pt idx="2613">
                  <c:v>-0.88200000000000001</c:v>
                </c:pt>
                <c:pt idx="2614">
                  <c:v>-0.89019999999999999</c:v>
                </c:pt>
                <c:pt idx="2615">
                  <c:v>-0.89019999999999999</c:v>
                </c:pt>
                <c:pt idx="2616">
                  <c:v>-0.51890000000000003</c:v>
                </c:pt>
                <c:pt idx="2617">
                  <c:v>-0.51890000000000003</c:v>
                </c:pt>
                <c:pt idx="2618">
                  <c:v>-0.76470000000000005</c:v>
                </c:pt>
                <c:pt idx="2619">
                  <c:v>-0.76470000000000005</c:v>
                </c:pt>
                <c:pt idx="2620">
                  <c:v>-0.88649999999999995</c:v>
                </c:pt>
                <c:pt idx="2621">
                  <c:v>-0.88649999999999995</c:v>
                </c:pt>
                <c:pt idx="2622">
                  <c:v>-0.91720000000000002</c:v>
                </c:pt>
                <c:pt idx="2623">
                  <c:v>-0.91720000000000002</c:v>
                </c:pt>
                <c:pt idx="2624">
                  <c:v>-0.93220000000000003</c:v>
                </c:pt>
                <c:pt idx="2625">
                  <c:v>-0.93220000000000003</c:v>
                </c:pt>
                <c:pt idx="2626">
                  <c:v>-0.52649999999999997</c:v>
                </c:pt>
                <c:pt idx="2627">
                  <c:v>-0.52649999999999997</c:v>
                </c:pt>
                <c:pt idx="2628">
                  <c:v>-0.80810000000000004</c:v>
                </c:pt>
                <c:pt idx="2629">
                  <c:v>-0.80810000000000004</c:v>
                </c:pt>
                <c:pt idx="2630">
                  <c:v>-0.93520000000000003</c:v>
                </c:pt>
                <c:pt idx="2631">
                  <c:v>-0.93520000000000003</c:v>
                </c:pt>
                <c:pt idx="2632">
                  <c:v>-0.53349999999999997</c:v>
                </c:pt>
                <c:pt idx="2633">
                  <c:v>-0.53349999999999997</c:v>
                </c:pt>
                <c:pt idx="2634">
                  <c:v>-0.93899999999999995</c:v>
                </c:pt>
                <c:pt idx="2635">
                  <c:v>-0.93899999999999995</c:v>
                </c:pt>
                <c:pt idx="2636">
                  <c:v>-0.89200000000000002</c:v>
                </c:pt>
                <c:pt idx="2637">
                  <c:v>-0.89200000000000002</c:v>
                </c:pt>
                <c:pt idx="2638">
                  <c:v>-0.85189999999999999</c:v>
                </c:pt>
                <c:pt idx="2639">
                  <c:v>-0.85189999999999999</c:v>
                </c:pt>
                <c:pt idx="2640">
                  <c:v>-0.95320000000000005</c:v>
                </c:pt>
                <c:pt idx="2641">
                  <c:v>-0.95320000000000005</c:v>
                </c:pt>
                <c:pt idx="2642">
                  <c:v>-0.94510000000000005</c:v>
                </c:pt>
                <c:pt idx="2643">
                  <c:v>-0.94510000000000005</c:v>
                </c:pt>
                <c:pt idx="2644">
                  <c:v>-0.54820000000000002</c:v>
                </c:pt>
                <c:pt idx="2645">
                  <c:v>-0.54820000000000002</c:v>
                </c:pt>
                <c:pt idx="2646">
                  <c:v>-0.98</c:v>
                </c:pt>
                <c:pt idx="2647">
                  <c:v>-0.98</c:v>
                </c:pt>
                <c:pt idx="2648">
                  <c:v>-0.91779999999999995</c:v>
                </c:pt>
                <c:pt idx="2649">
                  <c:v>-0.91779999999999995</c:v>
                </c:pt>
                <c:pt idx="2650">
                  <c:v>-0.56130000000000002</c:v>
                </c:pt>
                <c:pt idx="2651">
                  <c:v>-0.56130000000000002</c:v>
                </c:pt>
                <c:pt idx="2652">
                  <c:v>-0.99790000000000001</c:v>
                </c:pt>
                <c:pt idx="2653">
                  <c:v>-0.99790000000000001</c:v>
                </c:pt>
                <c:pt idx="2654">
                  <c:v>-0.90180000000000005</c:v>
                </c:pt>
                <c:pt idx="2655">
                  <c:v>-0.90180000000000005</c:v>
                </c:pt>
                <c:pt idx="2656">
                  <c:v>-0.57650000000000001</c:v>
                </c:pt>
                <c:pt idx="2657">
                  <c:v>-0.57650000000000001</c:v>
                </c:pt>
                <c:pt idx="2658">
                  <c:v>-0.95279999999999998</c:v>
                </c:pt>
                <c:pt idx="2659">
                  <c:v>-0.95279999999999998</c:v>
                </c:pt>
                <c:pt idx="2660">
                  <c:v>-0.96160000000000001</c:v>
                </c:pt>
                <c:pt idx="2661">
                  <c:v>-0.96160000000000001</c:v>
                </c:pt>
                <c:pt idx="2662">
                  <c:v>-1.0244</c:v>
                </c:pt>
                <c:pt idx="2663">
                  <c:v>-1.0244</c:v>
                </c:pt>
                <c:pt idx="2664">
                  <c:v>-0.90859999999999996</c:v>
                </c:pt>
                <c:pt idx="2665">
                  <c:v>-0.90859999999999996</c:v>
                </c:pt>
                <c:pt idx="2666">
                  <c:v>-0.95650000000000002</c:v>
                </c:pt>
                <c:pt idx="2667">
                  <c:v>-0.95650000000000002</c:v>
                </c:pt>
                <c:pt idx="2668">
                  <c:v>-1.042</c:v>
                </c:pt>
                <c:pt idx="2669">
                  <c:v>-1.042</c:v>
                </c:pt>
                <c:pt idx="2670">
                  <c:v>-0.60150000000000003</c:v>
                </c:pt>
                <c:pt idx="2671">
                  <c:v>-0.60150000000000003</c:v>
                </c:pt>
                <c:pt idx="2672">
                  <c:v>-1.0269999999999999</c:v>
                </c:pt>
                <c:pt idx="2673">
                  <c:v>-1.0269999999999999</c:v>
                </c:pt>
                <c:pt idx="2674">
                  <c:v>-1.0593999999999999</c:v>
                </c:pt>
                <c:pt idx="2675">
                  <c:v>-1.0593999999999999</c:v>
                </c:pt>
                <c:pt idx="2676">
                  <c:v>-0.61890000000000001</c:v>
                </c:pt>
                <c:pt idx="2677">
                  <c:v>-0.61890000000000001</c:v>
                </c:pt>
                <c:pt idx="2678">
                  <c:v>-1.0702</c:v>
                </c:pt>
                <c:pt idx="2679">
                  <c:v>-1.0702</c:v>
                </c:pt>
                <c:pt idx="2680">
                  <c:v>-0.95940000000000003</c:v>
                </c:pt>
                <c:pt idx="2681">
                  <c:v>-0.95940000000000003</c:v>
                </c:pt>
                <c:pt idx="2682">
                  <c:v>-0.91959999999999997</c:v>
                </c:pt>
                <c:pt idx="2683">
                  <c:v>-0.91959999999999997</c:v>
                </c:pt>
                <c:pt idx="2684">
                  <c:v>-1.0851</c:v>
                </c:pt>
                <c:pt idx="2685">
                  <c:v>-1.0851</c:v>
                </c:pt>
                <c:pt idx="2686">
                  <c:v>-0.64470000000000005</c:v>
                </c:pt>
                <c:pt idx="2687">
                  <c:v>-0.64470000000000005</c:v>
                </c:pt>
                <c:pt idx="2688">
                  <c:v>-1.1017999999999999</c:v>
                </c:pt>
                <c:pt idx="2689">
                  <c:v>-1.1017999999999999</c:v>
                </c:pt>
                <c:pt idx="2690">
                  <c:v>-0.95889999999999997</c:v>
                </c:pt>
                <c:pt idx="2691">
                  <c:v>-0.95889999999999997</c:v>
                </c:pt>
                <c:pt idx="2692">
                  <c:v>-0.66120000000000001</c:v>
                </c:pt>
                <c:pt idx="2693">
                  <c:v>-0.66120000000000001</c:v>
                </c:pt>
                <c:pt idx="2694">
                  <c:v>-1.1342000000000001</c:v>
                </c:pt>
                <c:pt idx="2695">
                  <c:v>-1.1342000000000001</c:v>
                </c:pt>
                <c:pt idx="2696">
                  <c:v>-0.92759999999999998</c:v>
                </c:pt>
                <c:pt idx="2697">
                  <c:v>-0.92759999999999998</c:v>
                </c:pt>
                <c:pt idx="2698">
                  <c:v>-0.95609999999999995</c:v>
                </c:pt>
                <c:pt idx="2699">
                  <c:v>-0.95609999999999995</c:v>
                </c:pt>
                <c:pt idx="2700">
                  <c:v>-1.1263000000000001</c:v>
                </c:pt>
                <c:pt idx="2701">
                  <c:v>-1.1263000000000001</c:v>
                </c:pt>
                <c:pt idx="2702">
                  <c:v>-1.1760999999999999</c:v>
                </c:pt>
                <c:pt idx="2703">
                  <c:v>-1.1760999999999999</c:v>
                </c:pt>
                <c:pt idx="2704">
                  <c:v>-0.68440000000000001</c:v>
                </c:pt>
                <c:pt idx="2705">
                  <c:v>-0.68440000000000001</c:v>
                </c:pt>
                <c:pt idx="2706">
                  <c:v>-1.1419999999999999</c:v>
                </c:pt>
                <c:pt idx="2707">
                  <c:v>-1.1419999999999999</c:v>
                </c:pt>
                <c:pt idx="2708">
                  <c:v>-0.93610000000000004</c:v>
                </c:pt>
                <c:pt idx="2709">
                  <c:v>-0.93610000000000004</c:v>
                </c:pt>
                <c:pt idx="2710">
                  <c:v>-1.2171000000000001</c:v>
                </c:pt>
                <c:pt idx="2711">
                  <c:v>-1.2171000000000001</c:v>
                </c:pt>
                <c:pt idx="2712">
                  <c:v>-0.70499999999999996</c:v>
                </c:pt>
                <c:pt idx="2713">
                  <c:v>-0.70499999999999996</c:v>
                </c:pt>
                <c:pt idx="2714">
                  <c:v>-1.157</c:v>
                </c:pt>
                <c:pt idx="2715">
                  <c:v>-1.157</c:v>
                </c:pt>
                <c:pt idx="2716">
                  <c:v>-0.94850000000000001</c:v>
                </c:pt>
                <c:pt idx="2717">
                  <c:v>-0.94850000000000001</c:v>
                </c:pt>
                <c:pt idx="2718">
                  <c:v>-0.71689999999999998</c:v>
                </c:pt>
                <c:pt idx="2719">
                  <c:v>-0.71689999999999998</c:v>
                </c:pt>
                <c:pt idx="2720">
                  <c:v>-0.94189999999999996</c:v>
                </c:pt>
                <c:pt idx="2721">
                  <c:v>-0.94189999999999996</c:v>
                </c:pt>
                <c:pt idx="2722">
                  <c:v>-1.2764</c:v>
                </c:pt>
                <c:pt idx="2723">
                  <c:v>-1.2764</c:v>
                </c:pt>
                <c:pt idx="2724">
                  <c:v>-1.1777</c:v>
                </c:pt>
                <c:pt idx="2725">
                  <c:v>-1.1777</c:v>
                </c:pt>
                <c:pt idx="2726">
                  <c:v>-0.95030000000000003</c:v>
                </c:pt>
                <c:pt idx="2727">
                  <c:v>-0.95030000000000003</c:v>
                </c:pt>
                <c:pt idx="2728">
                  <c:v>-0.73199999999999998</c:v>
                </c:pt>
                <c:pt idx="2729">
                  <c:v>-0.73199999999999998</c:v>
                </c:pt>
                <c:pt idx="2730">
                  <c:v>-1.1898</c:v>
                </c:pt>
                <c:pt idx="2731">
                  <c:v>-1.1898</c:v>
                </c:pt>
                <c:pt idx="2732">
                  <c:v>-1.3140000000000001</c:v>
                </c:pt>
                <c:pt idx="2733">
                  <c:v>-1.3140000000000001</c:v>
                </c:pt>
                <c:pt idx="2734">
                  <c:v>-0.93369999999999997</c:v>
                </c:pt>
                <c:pt idx="2735">
                  <c:v>-0.93369999999999997</c:v>
                </c:pt>
                <c:pt idx="2736">
                  <c:v>-0.96099999999999997</c:v>
                </c:pt>
                <c:pt idx="2737">
                  <c:v>-0.96099999999999997</c:v>
                </c:pt>
                <c:pt idx="2738">
                  <c:v>-0.74070000000000003</c:v>
                </c:pt>
                <c:pt idx="2739">
                  <c:v>-0.74070000000000003</c:v>
                </c:pt>
                <c:pt idx="2740">
                  <c:v>-1.2000999999999999</c:v>
                </c:pt>
                <c:pt idx="2741">
                  <c:v>-1.2000999999999999</c:v>
                </c:pt>
                <c:pt idx="2742">
                  <c:v>-1.3498000000000001</c:v>
                </c:pt>
                <c:pt idx="2743">
                  <c:v>-1.3498000000000001</c:v>
                </c:pt>
                <c:pt idx="2744">
                  <c:v>-0.92</c:v>
                </c:pt>
                <c:pt idx="2745">
                  <c:v>-0.92</c:v>
                </c:pt>
                <c:pt idx="2746">
                  <c:v>-0.75290000000000001</c:v>
                </c:pt>
                <c:pt idx="2747">
                  <c:v>-0.75290000000000001</c:v>
                </c:pt>
                <c:pt idx="2748">
                  <c:v>-1.2111000000000001</c:v>
                </c:pt>
                <c:pt idx="2749">
                  <c:v>-1.2111000000000001</c:v>
                </c:pt>
                <c:pt idx="2750">
                  <c:v>-1.4007000000000001</c:v>
                </c:pt>
                <c:pt idx="2751">
                  <c:v>-1.4007000000000001</c:v>
                </c:pt>
                <c:pt idx="2752">
                  <c:v>-0.76049999999999995</c:v>
                </c:pt>
                <c:pt idx="2753">
                  <c:v>-0.76049999999999995</c:v>
                </c:pt>
                <c:pt idx="2754">
                  <c:v>-0.91020000000000001</c:v>
                </c:pt>
                <c:pt idx="2755">
                  <c:v>-0.91020000000000001</c:v>
                </c:pt>
                <c:pt idx="2756">
                  <c:v>-0.97929999999999995</c:v>
                </c:pt>
                <c:pt idx="2757">
                  <c:v>-0.97929999999999995</c:v>
                </c:pt>
                <c:pt idx="2758">
                  <c:v>-1.2144999999999999</c:v>
                </c:pt>
                <c:pt idx="2759">
                  <c:v>-1.2144999999999999</c:v>
                </c:pt>
                <c:pt idx="2760">
                  <c:v>-0.76780000000000004</c:v>
                </c:pt>
                <c:pt idx="2761">
                  <c:v>-0.76780000000000004</c:v>
                </c:pt>
                <c:pt idx="2762">
                  <c:v>-1.4334</c:v>
                </c:pt>
                <c:pt idx="2763">
                  <c:v>-1.4334</c:v>
                </c:pt>
                <c:pt idx="2764">
                  <c:v>-0.99339999999999995</c:v>
                </c:pt>
                <c:pt idx="2765">
                  <c:v>-0.99339999999999995</c:v>
                </c:pt>
                <c:pt idx="2766">
                  <c:v>-0.89539999999999997</c:v>
                </c:pt>
                <c:pt idx="2767">
                  <c:v>-0.89539999999999997</c:v>
                </c:pt>
                <c:pt idx="2768">
                  <c:v>-1.4655</c:v>
                </c:pt>
                <c:pt idx="2769">
                  <c:v>-1.4655</c:v>
                </c:pt>
                <c:pt idx="2770">
                  <c:v>-1.2132000000000001</c:v>
                </c:pt>
                <c:pt idx="2771">
                  <c:v>-1.2132000000000001</c:v>
                </c:pt>
                <c:pt idx="2772">
                  <c:v>-0.77780000000000005</c:v>
                </c:pt>
                <c:pt idx="2773">
                  <c:v>-0.77780000000000005</c:v>
                </c:pt>
                <c:pt idx="2774">
                  <c:v>-0.88549999999999995</c:v>
                </c:pt>
                <c:pt idx="2775">
                  <c:v>-0.88549999999999995</c:v>
                </c:pt>
                <c:pt idx="2776">
                  <c:v>-0.78380000000000005</c:v>
                </c:pt>
                <c:pt idx="2777">
                  <c:v>-0.78380000000000005</c:v>
                </c:pt>
                <c:pt idx="2778">
                  <c:v>-1.0088999999999999</c:v>
                </c:pt>
                <c:pt idx="2779">
                  <c:v>-1.0088999999999999</c:v>
                </c:pt>
                <c:pt idx="2780">
                  <c:v>-1.208</c:v>
                </c:pt>
                <c:pt idx="2781">
                  <c:v>-1.208</c:v>
                </c:pt>
                <c:pt idx="2782">
                  <c:v>-1.5125999999999999</c:v>
                </c:pt>
                <c:pt idx="2783">
                  <c:v>-1.5125999999999999</c:v>
                </c:pt>
                <c:pt idx="2784">
                  <c:v>-0.87580000000000002</c:v>
                </c:pt>
                <c:pt idx="2785">
                  <c:v>-0.87580000000000002</c:v>
                </c:pt>
                <c:pt idx="2786">
                  <c:v>-0.79100000000000004</c:v>
                </c:pt>
                <c:pt idx="2787">
                  <c:v>-0.79100000000000004</c:v>
                </c:pt>
                <c:pt idx="2788">
                  <c:v>-1.5434000000000001</c:v>
                </c:pt>
                <c:pt idx="2789">
                  <c:v>-1.5434000000000001</c:v>
                </c:pt>
                <c:pt idx="2790">
                  <c:v>-1.1951000000000001</c:v>
                </c:pt>
                <c:pt idx="2791">
                  <c:v>-1.1951000000000001</c:v>
                </c:pt>
                <c:pt idx="2792">
                  <c:v>-0.7944</c:v>
                </c:pt>
                <c:pt idx="2793">
                  <c:v>-0.7944</c:v>
                </c:pt>
                <c:pt idx="2794">
                  <c:v>-1.0351999999999999</c:v>
                </c:pt>
                <c:pt idx="2795">
                  <c:v>-1.0351999999999999</c:v>
                </c:pt>
                <c:pt idx="2796">
                  <c:v>-0.86150000000000004</c:v>
                </c:pt>
                <c:pt idx="2797">
                  <c:v>-0.86150000000000004</c:v>
                </c:pt>
                <c:pt idx="2798">
                  <c:v>-1.1837</c:v>
                </c:pt>
                <c:pt idx="2799">
                  <c:v>-1.1837</c:v>
                </c:pt>
                <c:pt idx="2800">
                  <c:v>-0.79620000000000002</c:v>
                </c:pt>
                <c:pt idx="2801">
                  <c:v>-0.79620000000000002</c:v>
                </c:pt>
                <c:pt idx="2802">
                  <c:v>-1.5884</c:v>
                </c:pt>
                <c:pt idx="2803">
                  <c:v>-1.5884</c:v>
                </c:pt>
                <c:pt idx="2804">
                  <c:v>-0.85209999999999997</c:v>
                </c:pt>
                <c:pt idx="2805">
                  <c:v>-0.85209999999999997</c:v>
                </c:pt>
                <c:pt idx="2806">
                  <c:v>-1.0543</c:v>
                </c:pt>
                <c:pt idx="2807">
                  <c:v>-1.0543</c:v>
                </c:pt>
                <c:pt idx="2808">
                  <c:v>-1.1698999999999999</c:v>
                </c:pt>
                <c:pt idx="2809">
                  <c:v>-1.1698999999999999</c:v>
                </c:pt>
                <c:pt idx="2810">
                  <c:v>-1.6173</c:v>
                </c:pt>
                <c:pt idx="2811">
                  <c:v>-1.6173</c:v>
                </c:pt>
                <c:pt idx="2812">
                  <c:v>-0.79569999999999996</c:v>
                </c:pt>
                <c:pt idx="2813">
                  <c:v>-0.79569999999999996</c:v>
                </c:pt>
                <c:pt idx="2814">
                  <c:v>-1.0740000000000001</c:v>
                </c:pt>
                <c:pt idx="2815">
                  <c:v>-1.0740000000000001</c:v>
                </c:pt>
                <c:pt idx="2816">
                  <c:v>-0.83840000000000003</c:v>
                </c:pt>
                <c:pt idx="2817">
                  <c:v>-0.83840000000000003</c:v>
                </c:pt>
                <c:pt idx="2818">
                  <c:v>-0.79110000000000003</c:v>
                </c:pt>
                <c:pt idx="2819">
                  <c:v>-0.79110000000000003</c:v>
                </c:pt>
                <c:pt idx="2820">
                  <c:v>-1.6584000000000001</c:v>
                </c:pt>
                <c:pt idx="2821">
                  <c:v>-1.6584000000000001</c:v>
                </c:pt>
                <c:pt idx="2822">
                  <c:v>-1.1459999999999999</c:v>
                </c:pt>
                <c:pt idx="2823">
                  <c:v>-1.1459999999999999</c:v>
                </c:pt>
                <c:pt idx="2824">
                  <c:v>-0.82969999999999999</c:v>
                </c:pt>
                <c:pt idx="2825">
                  <c:v>-0.82969999999999999</c:v>
                </c:pt>
                <c:pt idx="2826">
                  <c:v>-0.78700000000000003</c:v>
                </c:pt>
                <c:pt idx="2827">
                  <c:v>-0.78700000000000003</c:v>
                </c:pt>
                <c:pt idx="2828">
                  <c:v>-1.6838</c:v>
                </c:pt>
                <c:pt idx="2829">
                  <c:v>-1.6838</c:v>
                </c:pt>
                <c:pt idx="2830">
                  <c:v>-1.1284000000000001</c:v>
                </c:pt>
                <c:pt idx="2831">
                  <c:v>-1.1284000000000001</c:v>
                </c:pt>
                <c:pt idx="2832">
                  <c:v>-1.1042000000000001</c:v>
                </c:pt>
                <c:pt idx="2833">
                  <c:v>-1.1042000000000001</c:v>
                </c:pt>
                <c:pt idx="2834">
                  <c:v>-0.82140000000000002</c:v>
                </c:pt>
                <c:pt idx="2835">
                  <c:v>-0.82140000000000002</c:v>
                </c:pt>
                <c:pt idx="2836">
                  <c:v>-0.77929999999999999</c:v>
                </c:pt>
                <c:pt idx="2837">
                  <c:v>-0.77929999999999999</c:v>
                </c:pt>
                <c:pt idx="2838">
                  <c:v>-1.7185999999999999</c:v>
                </c:pt>
                <c:pt idx="2839">
                  <c:v>-1.7185999999999999</c:v>
                </c:pt>
                <c:pt idx="2840">
                  <c:v>-1.1245000000000001</c:v>
                </c:pt>
                <c:pt idx="2841">
                  <c:v>-1.1245000000000001</c:v>
                </c:pt>
                <c:pt idx="2842">
                  <c:v>-0.77390000000000003</c:v>
                </c:pt>
                <c:pt idx="2843">
                  <c:v>-0.77390000000000003</c:v>
                </c:pt>
                <c:pt idx="2844">
                  <c:v>-0.81</c:v>
                </c:pt>
                <c:pt idx="2845">
                  <c:v>-0.81</c:v>
                </c:pt>
                <c:pt idx="2846">
                  <c:v>-1.1006</c:v>
                </c:pt>
                <c:pt idx="2847">
                  <c:v>-1.1006</c:v>
                </c:pt>
                <c:pt idx="2848">
                  <c:v>-1.7395</c:v>
                </c:pt>
                <c:pt idx="2849">
                  <c:v>-1.7395</c:v>
                </c:pt>
                <c:pt idx="2850">
                  <c:v>-0.76849999999999996</c:v>
                </c:pt>
                <c:pt idx="2851">
                  <c:v>-0.76849999999999996</c:v>
                </c:pt>
                <c:pt idx="2852">
                  <c:v>-0.80400000000000005</c:v>
                </c:pt>
                <c:pt idx="2853">
                  <c:v>-0.80400000000000005</c:v>
                </c:pt>
                <c:pt idx="2854">
                  <c:v>-1.0815999999999999</c:v>
                </c:pt>
                <c:pt idx="2855">
                  <c:v>-1.0815999999999999</c:v>
                </c:pt>
                <c:pt idx="2856">
                  <c:v>-1.7591000000000001</c:v>
                </c:pt>
                <c:pt idx="2857">
                  <c:v>-1.7591000000000001</c:v>
                </c:pt>
                <c:pt idx="2858">
                  <c:v>-1.155</c:v>
                </c:pt>
                <c:pt idx="2859">
                  <c:v>-1.155</c:v>
                </c:pt>
                <c:pt idx="2860">
                  <c:v>-0.76060000000000005</c:v>
                </c:pt>
                <c:pt idx="2861">
                  <c:v>-0.76060000000000005</c:v>
                </c:pt>
                <c:pt idx="2862">
                  <c:v>-1.0627</c:v>
                </c:pt>
                <c:pt idx="2863">
                  <c:v>-1.0627</c:v>
                </c:pt>
                <c:pt idx="2864">
                  <c:v>-0.79859999999999998</c:v>
                </c:pt>
                <c:pt idx="2865">
                  <c:v>-0.79859999999999998</c:v>
                </c:pt>
                <c:pt idx="2866">
                  <c:v>-1.7869999999999999</c:v>
                </c:pt>
                <c:pt idx="2867">
                  <c:v>-1.7869999999999999</c:v>
                </c:pt>
                <c:pt idx="2868">
                  <c:v>-1.1755</c:v>
                </c:pt>
                <c:pt idx="2869">
                  <c:v>-1.1755</c:v>
                </c:pt>
                <c:pt idx="2870">
                  <c:v>-0.75560000000000005</c:v>
                </c:pt>
                <c:pt idx="2871">
                  <c:v>-0.75560000000000005</c:v>
                </c:pt>
                <c:pt idx="2872">
                  <c:v>-0.79859999999999998</c:v>
                </c:pt>
                <c:pt idx="2873">
                  <c:v>-0.79859999999999998</c:v>
                </c:pt>
                <c:pt idx="2874">
                  <c:v>-1.8045</c:v>
                </c:pt>
                <c:pt idx="2875">
                  <c:v>-1.8045</c:v>
                </c:pt>
                <c:pt idx="2876">
                  <c:v>-1.0349999999999999</c:v>
                </c:pt>
                <c:pt idx="2877">
                  <c:v>-1.0349999999999999</c:v>
                </c:pt>
                <c:pt idx="2878">
                  <c:v>-1.1960999999999999</c:v>
                </c:pt>
                <c:pt idx="2879">
                  <c:v>-1.1960999999999999</c:v>
                </c:pt>
                <c:pt idx="2880">
                  <c:v>-0.80220000000000002</c:v>
                </c:pt>
                <c:pt idx="2881">
                  <c:v>-0.80220000000000002</c:v>
                </c:pt>
                <c:pt idx="2882">
                  <c:v>-0.74970000000000003</c:v>
                </c:pt>
                <c:pt idx="2883">
                  <c:v>-0.74970000000000003</c:v>
                </c:pt>
                <c:pt idx="2884">
                  <c:v>-1.8208</c:v>
                </c:pt>
                <c:pt idx="2885">
                  <c:v>-1.8208</c:v>
                </c:pt>
                <c:pt idx="2886">
                  <c:v>-1.0172000000000001</c:v>
                </c:pt>
                <c:pt idx="2887">
                  <c:v>-1.0172000000000001</c:v>
                </c:pt>
                <c:pt idx="2888">
                  <c:v>-0.74719999999999998</c:v>
                </c:pt>
                <c:pt idx="2889">
                  <c:v>-0.74719999999999998</c:v>
                </c:pt>
                <c:pt idx="2890">
                  <c:v>-0.81620000000000004</c:v>
                </c:pt>
                <c:pt idx="2891">
                  <c:v>-0.81620000000000004</c:v>
                </c:pt>
                <c:pt idx="2892">
                  <c:v>-1.8423</c:v>
                </c:pt>
                <c:pt idx="2893">
                  <c:v>-1.8423</c:v>
                </c:pt>
                <c:pt idx="2894">
                  <c:v>-1.2272000000000001</c:v>
                </c:pt>
                <c:pt idx="2895">
                  <c:v>-1.2272000000000001</c:v>
                </c:pt>
                <c:pt idx="2896">
                  <c:v>-0.74619999999999997</c:v>
                </c:pt>
                <c:pt idx="2897">
                  <c:v>-0.74619999999999997</c:v>
                </c:pt>
                <c:pt idx="2898">
                  <c:v>-0.83209999999999995</c:v>
                </c:pt>
                <c:pt idx="2899">
                  <c:v>-0.83209999999999995</c:v>
                </c:pt>
                <c:pt idx="2900">
                  <c:v>-1.8542000000000001</c:v>
                </c:pt>
                <c:pt idx="2901">
                  <c:v>-1.8542000000000001</c:v>
                </c:pt>
                <c:pt idx="2902">
                  <c:v>-0.9919</c:v>
                </c:pt>
                <c:pt idx="2903">
                  <c:v>-0.9919</c:v>
                </c:pt>
                <c:pt idx="2904">
                  <c:v>-1.2482</c:v>
                </c:pt>
                <c:pt idx="2905">
                  <c:v>-1.2482</c:v>
                </c:pt>
                <c:pt idx="2906">
                  <c:v>-1.8634999999999999</c:v>
                </c:pt>
                <c:pt idx="2907">
                  <c:v>-1.8634999999999999</c:v>
                </c:pt>
                <c:pt idx="2908">
                  <c:v>-0.86539999999999995</c:v>
                </c:pt>
                <c:pt idx="2909">
                  <c:v>-0.86539999999999995</c:v>
                </c:pt>
                <c:pt idx="2910">
                  <c:v>-0.74829999999999997</c:v>
                </c:pt>
                <c:pt idx="2911">
                  <c:v>-0.74829999999999997</c:v>
                </c:pt>
                <c:pt idx="2912">
                  <c:v>-0.97609999999999997</c:v>
                </c:pt>
                <c:pt idx="2913">
                  <c:v>-0.97609999999999997</c:v>
                </c:pt>
                <c:pt idx="2914">
                  <c:v>-0.89429999999999998</c:v>
                </c:pt>
                <c:pt idx="2915">
                  <c:v>-0.89429999999999998</c:v>
                </c:pt>
                <c:pt idx="2916">
                  <c:v>-1.8725000000000001</c:v>
                </c:pt>
                <c:pt idx="2917">
                  <c:v>-1.8725000000000001</c:v>
                </c:pt>
                <c:pt idx="2918">
                  <c:v>-0.75290000000000001</c:v>
                </c:pt>
                <c:pt idx="2919">
                  <c:v>-0.75290000000000001</c:v>
                </c:pt>
                <c:pt idx="2920">
                  <c:v>-1.28</c:v>
                </c:pt>
                <c:pt idx="2921">
                  <c:v>-1.28</c:v>
                </c:pt>
                <c:pt idx="2922">
                  <c:v>-0.92689999999999995</c:v>
                </c:pt>
                <c:pt idx="2923">
                  <c:v>-0.92689999999999995</c:v>
                </c:pt>
                <c:pt idx="2924">
                  <c:v>-1.8753</c:v>
                </c:pt>
                <c:pt idx="2925">
                  <c:v>-1.8753</c:v>
                </c:pt>
                <c:pt idx="2926">
                  <c:v>-1.3016000000000001</c:v>
                </c:pt>
                <c:pt idx="2927">
                  <c:v>-1.3016000000000001</c:v>
                </c:pt>
                <c:pt idx="2928">
                  <c:v>-0.95489999999999997</c:v>
                </c:pt>
                <c:pt idx="2929">
                  <c:v>-0.95489999999999997</c:v>
                </c:pt>
                <c:pt idx="2930">
                  <c:v>-0.76590000000000003</c:v>
                </c:pt>
                <c:pt idx="2931">
                  <c:v>-0.76590000000000003</c:v>
                </c:pt>
                <c:pt idx="2932">
                  <c:v>-0.98140000000000005</c:v>
                </c:pt>
                <c:pt idx="2933">
                  <c:v>-0.98140000000000005</c:v>
                </c:pt>
                <c:pt idx="2934">
                  <c:v>-1.8755999999999999</c:v>
                </c:pt>
                <c:pt idx="2935">
                  <c:v>-1.8755999999999999</c:v>
                </c:pt>
                <c:pt idx="2936">
                  <c:v>-1.3232999999999999</c:v>
                </c:pt>
                <c:pt idx="2937">
                  <c:v>-1.3232999999999999</c:v>
                </c:pt>
                <c:pt idx="2938">
                  <c:v>-0.77980000000000005</c:v>
                </c:pt>
                <c:pt idx="2939">
                  <c:v>-0.77980000000000005</c:v>
                </c:pt>
                <c:pt idx="2940">
                  <c:v>-1.8737999999999999</c:v>
                </c:pt>
                <c:pt idx="2941">
                  <c:v>-1.8737999999999999</c:v>
                </c:pt>
                <c:pt idx="2942">
                  <c:v>-0.94279999999999997</c:v>
                </c:pt>
                <c:pt idx="2943">
                  <c:v>-0.94279999999999997</c:v>
                </c:pt>
                <c:pt idx="2944">
                  <c:v>-1.0212000000000001</c:v>
                </c:pt>
                <c:pt idx="2945">
                  <c:v>-1.0212000000000001</c:v>
                </c:pt>
                <c:pt idx="2946">
                  <c:v>-1.8714999999999999</c:v>
                </c:pt>
                <c:pt idx="2947">
                  <c:v>-1.8714999999999999</c:v>
                </c:pt>
                <c:pt idx="2948">
                  <c:v>-1.0632999999999999</c:v>
                </c:pt>
                <c:pt idx="2949">
                  <c:v>-1.0632999999999999</c:v>
                </c:pt>
                <c:pt idx="2950">
                  <c:v>-0.79800000000000004</c:v>
                </c:pt>
                <c:pt idx="2951">
                  <c:v>-0.79800000000000004</c:v>
                </c:pt>
                <c:pt idx="2952">
                  <c:v>-0.93279999999999996</c:v>
                </c:pt>
                <c:pt idx="2953">
                  <c:v>-0.93279999999999996</c:v>
                </c:pt>
                <c:pt idx="2954">
                  <c:v>-1.3552999999999999</c:v>
                </c:pt>
                <c:pt idx="2955">
                  <c:v>-1.3552999999999999</c:v>
                </c:pt>
                <c:pt idx="2956">
                  <c:v>-1.8669</c:v>
                </c:pt>
                <c:pt idx="2957">
                  <c:v>-1.8669</c:v>
                </c:pt>
                <c:pt idx="2958">
                  <c:v>-1.1307</c:v>
                </c:pt>
                <c:pt idx="2959">
                  <c:v>-1.1307</c:v>
                </c:pt>
                <c:pt idx="2960">
                  <c:v>-1.3756999999999999</c:v>
                </c:pt>
                <c:pt idx="2961">
                  <c:v>-1.3756999999999999</c:v>
                </c:pt>
                <c:pt idx="2962">
                  <c:v>-0.83350000000000002</c:v>
                </c:pt>
                <c:pt idx="2963">
                  <c:v>-0.83350000000000002</c:v>
                </c:pt>
                <c:pt idx="2964">
                  <c:v>-1.8628</c:v>
                </c:pt>
                <c:pt idx="2965">
                  <c:v>-1.8628</c:v>
                </c:pt>
                <c:pt idx="2966">
                  <c:v>-1.1785000000000001</c:v>
                </c:pt>
                <c:pt idx="2967">
                  <c:v>-1.1785000000000001</c:v>
                </c:pt>
                <c:pt idx="2968">
                  <c:v>-0.92269999999999996</c:v>
                </c:pt>
                <c:pt idx="2969">
                  <c:v>-0.92269999999999996</c:v>
                </c:pt>
                <c:pt idx="2970">
                  <c:v>-1.8575999999999999</c:v>
                </c:pt>
                <c:pt idx="2971">
                  <c:v>-1.8575999999999999</c:v>
                </c:pt>
                <c:pt idx="2972">
                  <c:v>-1.3949</c:v>
                </c:pt>
                <c:pt idx="2973">
                  <c:v>-1.3949</c:v>
                </c:pt>
                <c:pt idx="2974">
                  <c:v>-0.86339999999999995</c:v>
                </c:pt>
                <c:pt idx="2975">
                  <c:v>-0.86339999999999995</c:v>
                </c:pt>
                <c:pt idx="2976">
                  <c:v>-1.2283999999999999</c:v>
                </c:pt>
                <c:pt idx="2977">
                  <c:v>-1.2283999999999999</c:v>
                </c:pt>
                <c:pt idx="2978">
                  <c:v>-0.92</c:v>
                </c:pt>
                <c:pt idx="2979">
                  <c:v>-0.92</c:v>
                </c:pt>
                <c:pt idx="2980">
                  <c:v>-1.8472</c:v>
                </c:pt>
                <c:pt idx="2981">
                  <c:v>-1.8472</c:v>
                </c:pt>
                <c:pt idx="2982">
                  <c:v>-1.3064</c:v>
                </c:pt>
                <c:pt idx="2983">
                  <c:v>-1.3064</c:v>
                </c:pt>
                <c:pt idx="2984">
                  <c:v>-0.9163</c:v>
                </c:pt>
                <c:pt idx="2985">
                  <c:v>-0.9163</c:v>
                </c:pt>
                <c:pt idx="2986">
                  <c:v>-1.4206000000000001</c:v>
                </c:pt>
                <c:pt idx="2987">
                  <c:v>-1.4206000000000001</c:v>
                </c:pt>
                <c:pt idx="2988">
                  <c:v>-1.8380000000000001</c:v>
                </c:pt>
                <c:pt idx="2989">
                  <c:v>-1.8380000000000001</c:v>
                </c:pt>
                <c:pt idx="2990">
                  <c:v>-1.3595999999999999</c:v>
                </c:pt>
                <c:pt idx="2991">
                  <c:v>-1.3595999999999999</c:v>
                </c:pt>
                <c:pt idx="2992">
                  <c:v>-0.95740000000000003</c:v>
                </c:pt>
                <c:pt idx="2993">
                  <c:v>-0.95740000000000003</c:v>
                </c:pt>
                <c:pt idx="2994">
                  <c:v>-1.4353</c:v>
                </c:pt>
                <c:pt idx="2995">
                  <c:v>-1.4353</c:v>
                </c:pt>
                <c:pt idx="2996">
                  <c:v>-1.8206</c:v>
                </c:pt>
                <c:pt idx="2997">
                  <c:v>-1.8206</c:v>
                </c:pt>
                <c:pt idx="2998">
                  <c:v>-1.4131</c:v>
                </c:pt>
                <c:pt idx="2999">
                  <c:v>-1.4131</c:v>
                </c:pt>
                <c:pt idx="3000">
                  <c:v>-0.92420000000000002</c:v>
                </c:pt>
                <c:pt idx="3001">
                  <c:v>-0.92420000000000002</c:v>
                </c:pt>
                <c:pt idx="3002">
                  <c:v>-1.8075000000000001</c:v>
                </c:pt>
                <c:pt idx="3003">
                  <c:v>-1.8075000000000001</c:v>
                </c:pt>
                <c:pt idx="3004">
                  <c:v>-1.4917</c:v>
                </c:pt>
                <c:pt idx="3005">
                  <c:v>-1.4917</c:v>
                </c:pt>
                <c:pt idx="3006">
                  <c:v>-1.4522999999999999</c:v>
                </c:pt>
                <c:pt idx="3007">
                  <c:v>-1.4522999999999999</c:v>
                </c:pt>
                <c:pt idx="3008">
                  <c:v>-1.0276000000000001</c:v>
                </c:pt>
                <c:pt idx="3009">
                  <c:v>-1.0276000000000001</c:v>
                </c:pt>
                <c:pt idx="3010">
                  <c:v>-0.93359999999999999</c:v>
                </c:pt>
                <c:pt idx="3011">
                  <c:v>-0.93359999999999999</c:v>
                </c:pt>
                <c:pt idx="3012">
                  <c:v>-1.7867999999999999</c:v>
                </c:pt>
                <c:pt idx="3013">
                  <c:v>-1.7867999999999999</c:v>
                </c:pt>
                <c:pt idx="3014">
                  <c:v>-1.5421</c:v>
                </c:pt>
                <c:pt idx="3015">
                  <c:v>-1.5421</c:v>
                </c:pt>
                <c:pt idx="3016">
                  <c:v>-1.4596</c:v>
                </c:pt>
                <c:pt idx="3017">
                  <c:v>-1.4596</c:v>
                </c:pt>
                <c:pt idx="3018">
                  <c:v>-1.0799000000000001</c:v>
                </c:pt>
                <c:pt idx="3019">
                  <c:v>-1.0799000000000001</c:v>
                </c:pt>
                <c:pt idx="3020">
                  <c:v>-1.7726</c:v>
                </c:pt>
                <c:pt idx="3021">
                  <c:v>-1.7726</c:v>
                </c:pt>
                <c:pt idx="3022">
                  <c:v>-1.5902000000000001</c:v>
                </c:pt>
                <c:pt idx="3023">
                  <c:v>-1.5902000000000001</c:v>
                </c:pt>
                <c:pt idx="3024">
                  <c:v>-1.7585</c:v>
                </c:pt>
                <c:pt idx="3025">
                  <c:v>-1.7585</c:v>
                </c:pt>
                <c:pt idx="3026">
                  <c:v>-0.95789999999999997</c:v>
                </c:pt>
                <c:pt idx="3027">
                  <c:v>-0.95789999999999997</c:v>
                </c:pt>
                <c:pt idx="3028">
                  <c:v>-1.1359999999999999</c:v>
                </c:pt>
                <c:pt idx="3029">
                  <c:v>-1.1359999999999999</c:v>
                </c:pt>
                <c:pt idx="3030">
                  <c:v>-1.6567000000000001</c:v>
                </c:pt>
                <c:pt idx="3031">
                  <c:v>-1.6567000000000001</c:v>
                </c:pt>
                <c:pt idx="3032">
                  <c:v>-1.4631000000000001</c:v>
                </c:pt>
                <c:pt idx="3033">
                  <c:v>-1.4631000000000001</c:v>
                </c:pt>
                <c:pt idx="3034">
                  <c:v>-1.7372000000000001</c:v>
                </c:pt>
                <c:pt idx="3035">
                  <c:v>-1.7372000000000001</c:v>
                </c:pt>
                <c:pt idx="3036">
                  <c:v>-1.6961999999999999</c:v>
                </c:pt>
                <c:pt idx="3037">
                  <c:v>-1.6961999999999999</c:v>
                </c:pt>
                <c:pt idx="3038">
                  <c:v>-1.4597</c:v>
                </c:pt>
                <c:pt idx="3039">
                  <c:v>-1.4597</c:v>
                </c:pt>
                <c:pt idx="3040">
                  <c:v>-1.7231000000000001</c:v>
                </c:pt>
                <c:pt idx="3041">
                  <c:v>-1.7231000000000001</c:v>
                </c:pt>
                <c:pt idx="3042">
                  <c:v>-1.2242</c:v>
                </c:pt>
                <c:pt idx="3043">
                  <c:v>-1.2242</c:v>
                </c:pt>
                <c:pt idx="3044">
                  <c:v>-0.99360000000000004</c:v>
                </c:pt>
                <c:pt idx="3045">
                  <c:v>-0.99360000000000004</c:v>
                </c:pt>
                <c:pt idx="3046">
                  <c:v>-1.7455000000000001</c:v>
                </c:pt>
                <c:pt idx="3047">
                  <c:v>-1.7455000000000001</c:v>
                </c:pt>
                <c:pt idx="3048">
                  <c:v>-1.7018</c:v>
                </c:pt>
                <c:pt idx="3049">
                  <c:v>-1.7018</c:v>
                </c:pt>
                <c:pt idx="3050">
                  <c:v>-1.2844</c:v>
                </c:pt>
                <c:pt idx="3051">
                  <c:v>-1.2844</c:v>
                </c:pt>
                <c:pt idx="3052">
                  <c:v>-1.4456</c:v>
                </c:pt>
                <c:pt idx="3053">
                  <c:v>-1.4456</c:v>
                </c:pt>
                <c:pt idx="3054">
                  <c:v>-1.7699</c:v>
                </c:pt>
                <c:pt idx="3055">
                  <c:v>-1.7699</c:v>
                </c:pt>
                <c:pt idx="3056">
                  <c:v>-1.0222</c:v>
                </c:pt>
                <c:pt idx="3057">
                  <c:v>-1.0222</c:v>
                </c:pt>
                <c:pt idx="3058">
                  <c:v>-1.6877</c:v>
                </c:pt>
                <c:pt idx="3059">
                  <c:v>-1.6877</c:v>
                </c:pt>
                <c:pt idx="3060">
                  <c:v>-1.7865</c:v>
                </c:pt>
                <c:pt idx="3061">
                  <c:v>-1.7865</c:v>
                </c:pt>
                <c:pt idx="3062">
                  <c:v>-1.4298999999999999</c:v>
                </c:pt>
                <c:pt idx="3063">
                  <c:v>-1.4298999999999999</c:v>
                </c:pt>
                <c:pt idx="3064">
                  <c:v>-1.6735</c:v>
                </c:pt>
                <c:pt idx="3065">
                  <c:v>-1.6735</c:v>
                </c:pt>
                <c:pt idx="3066">
                  <c:v>-1.0527</c:v>
                </c:pt>
                <c:pt idx="3067">
                  <c:v>-1.0527</c:v>
                </c:pt>
                <c:pt idx="3068">
                  <c:v>-1.3744000000000001</c:v>
                </c:pt>
                <c:pt idx="3069">
                  <c:v>-1.3744000000000001</c:v>
                </c:pt>
                <c:pt idx="3070">
                  <c:v>-1.7971999999999999</c:v>
                </c:pt>
                <c:pt idx="3071">
                  <c:v>-1.7971999999999999</c:v>
                </c:pt>
                <c:pt idx="3072">
                  <c:v>-1.6521999999999999</c:v>
                </c:pt>
                <c:pt idx="3073">
                  <c:v>-1.6521999999999999</c:v>
                </c:pt>
                <c:pt idx="3074">
                  <c:v>-1.3976999999999999</c:v>
                </c:pt>
                <c:pt idx="3075">
                  <c:v>-1.3976999999999999</c:v>
                </c:pt>
                <c:pt idx="3076">
                  <c:v>-1.4332</c:v>
                </c:pt>
                <c:pt idx="3077">
                  <c:v>-1.4332</c:v>
                </c:pt>
                <c:pt idx="3078">
                  <c:v>-1.7952999999999999</c:v>
                </c:pt>
                <c:pt idx="3079">
                  <c:v>-1.7952999999999999</c:v>
                </c:pt>
                <c:pt idx="3080">
                  <c:v>-1.6380999999999999</c:v>
                </c:pt>
                <c:pt idx="3081">
                  <c:v>-1.6380999999999999</c:v>
                </c:pt>
                <c:pt idx="3082">
                  <c:v>-1.099</c:v>
                </c:pt>
                <c:pt idx="3083">
                  <c:v>-1.099</c:v>
                </c:pt>
                <c:pt idx="3084">
                  <c:v>-1.3707</c:v>
                </c:pt>
                <c:pt idx="3085">
                  <c:v>-1.3707</c:v>
                </c:pt>
                <c:pt idx="3086">
                  <c:v>-1.6238999999999999</c:v>
                </c:pt>
                <c:pt idx="3087">
                  <c:v>-1.6238999999999999</c:v>
                </c:pt>
                <c:pt idx="3088">
                  <c:v>-1.4904999999999999</c:v>
                </c:pt>
                <c:pt idx="3089">
                  <c:v>-1.4904999999999999</c:v>
                </c:pt>
                <c:pt idx="3090">
                  <c:v>-1.7810999999999999</c:v>
                </c:pt>
                <c:pt idx="3091">
                  <c:v>-1.7810999999999999</c:v>
                </c:pt>
                <c:pt idx="3092">
                  <c:v>-1.3398000000000001</c:v>
                </c:pt>
                <c:pt idx="3093">
                  <c:v>-1.3398000000000001</c:v>
                </c:pt>
                <c:pt idx="3094">
                  <c:v>-1.6027</c:v>
                </c:pt>
                <c:pt idx="3095">
                  <c:v>-1.6027</c:v>
                </c:pt>
                <c:pt idx="3096">
                  <c:v>-1.1295999999999999</c:v>
                </c:pt>
                <c:pt idx="3097">
                  <c:v>-1.1295999999999999</c:v>
                </c:pt>
                <c:pt idx="3098">
                  <c:v>-1.7642</c:v>
                </c:pt>
                <c:pt idx="3099">
                  <c:v>-1.7642</c:v>
                </c:pt>
                <c:pt idx="3100">
                  <c:v>-1.5728</c:v>
                </c:pt>
                <c:pt idx="3101">
                  <c:v>-1.5728</c:v>
                </c:pt>
                <c:pt idx="3102">
                  <c:v>-1.5885</c:v>
                </c:pt>
                <c:pt idx="3103">
                  <c:v>-1.5885</c:v>
                </c:pt>
                <c:pt idx="3104">
                  <c:v>-1.7262</c:v>
                </c:pt>
                <c:pt idx="3105">
                  <c:v>-1.7262</c:v>
                </c:pt>
                <c:pt idx="3106">
                  <c:v>-1.5744</c:v>
                </c:pt>
                <c:pt idx="3107">
                  <c:v>-1.5744</c:v>
                </c:pt>
                <c:pt idx="3108">
                  <c:v>-1.2869999999999999</c:v>
                </c:pt>
                <c:pt idx="3109">
                  <c:v>-1.2869999999999999</c:v>
                </c:pt>
                <c:pt idx="3110">
                  <c:v>-1.6246</c:v>
                </c:pt>
                <c:pt idx="3111">
                  <c:v>-1.6246</c:v>
                </c:pt>
                <c:pt idx="3112">
                  <c:v>-1.1737</c:v>
                </c:pt>
                <c:pt idx="3113">
                  <c:v>-1.1737</c:v>
                </c:pt>
                <c:pt idx="3114">
                  <c:v>-1.6909000000000001</c:v>
                </c:pt>
                <c:pt idx="3115">
                  <c:v>-1.6909000000000001</c:v>
                </c:pt>
                <c:pt idx="3116">
                  <c:v>-1.2471000000000001</c:v>
                </c:pt>
                <c:pt idx="3117">
                  <c:v>-1.2471000000000001</c:v>
                </c:pt>
                <c:pt idx="3118">
                  <c:v>-1.5532999999999999</c:v>
                </c:pt>
                <c:pt idx="3119">
                  <c:v>-1.5532999999999999</c:v>
                </c:pt>
                <c:pt idx="3120">
                  <c:v>-1.5391999999999999</c:v>
                </c:pt>
                <c:pt idx="3121">
                  <c:v>-1.5391999999999999</c:v>
                </c:pt>
                <c:pt idx="3122">
                  <c:v>-1.6224000000000001</c:v>
                </c:pt>
                <c:pt idx="3123">
                  <c:v>-1.6224000000000001</c:v>
                </c:pt>
                <c:pt idx="3124">
                  <c:v>-1.2015</c:v>
                </c:pt>
                <c:pt idx="3125">
                  <c:v>-1.2015</c:v>
                </c:pt>
                <c:pt idx="3126">
                  <c:v>-1.6966000000000001</c:v>
                </c:pt>
                <c:pt idx="3127">
                  <c:v>-1.6966000000000001</c:v>
                </c:pt>
                <c:pt idx="3128">
                  <c:v>-1.5250999999999999</c:v>
                </c:pt>
                <c:pt idx="3129">
                  <c:v>-1.5250999999999999</c:v>
                </c:pt>
                <c:pt idx="3130">
                  <c:v>-1.1796</c:v>
                </c:pt>
                <c:pt idx="3131">
                  <c:v>-1.1796</c:v>
                </c:pt>
                <c:pt idx="3132">
                  <c:v>-1.5660000000000001</c:v>
                </c:pt>
                <c:pt idx="3133">
                  <c:v>-1.5660000000000001</c:v>
                </c:pt>
                <c:pt idx="3134">
                  <c:v>-1.7397</c:v>
                </c:pt>
                <c:pt idx="3135">
                  <c:v>-1.7397</c:v>
                </c:pt>
                <c:pt idx="3136">
                  <c:v>-1.5022</c:v>
                </c:pt>
                <c:pt idx="3137">
                  <c:v>-1.5022</c:v>
                </c:pt>
                <c:pt idx="3138">
                  <c:v>-1.1288</c:v>
                </c:pt>
                <c:pt idx="3139">
                  <c:v>-1.1288</c:v>
                </c:pt>
                <c:pt idx="3140">
                  <c:v>-1.5041</c:v>
                </c:pt>
                <c:pt idx="3141">
                  <c:v>-1.5041</c:v>
                </c:pt>
                <c:pt idx="3142">
                  <c:v>-1.2403</c:v>
                </c:pt>
                <c:pt idx="3143">
                  <c:v>-1.2403</c:v>
                </c:pt>
                <c:pt idx="3144">
                  <c:v>-1.4901</c:v>
                </c:pt>
                <c:pt idx="3145">
                  <c:v>-1.4901</c:v>
                </c:pt>
                <c:pt idx="3146">
                  <c:v>-1.7782</c:v>
                </c:pt>
                <c:pt idx="3147">
                  <c:v>-1.7782</c:v>
                </c:pt>
                <c:pt idx="3148">
                  <c:v>-1.0733999999999999</c:v>
                </c:pt>
                <c:pt idx="3149">
                  <c:v>-1.0733999999999999</c:v>
                </c:pt>
                <c:pt idx="3150">
                  <c:v>-1.3966000000000001</c:v>
                </c:pt>
                <c:pt idx="3151">
                  <c:v>-1.3966000000000001</c:v>
                </c:pt>
                <c:pt idx="3152">
                  <c:v>-1.2637</c:v>
                </c:pt>
                <c:pt idx="3153">
                  <c:v>-1.2637</c:v>
                </c:pt>
                <c:pt idx="3154">
                  <c:v>-1.4691000000000001</c:v>
                </c:pt>
                <c:pt idx="3155">
                  <c:v>-1.4691000000000001</c:v>
                </c:pt>
                <c:pt idx="3156">
                  <c:v>-1.3207</c:v>
                </c:pt>
                <c:pt idx="3157">
                  <c:v>-1.3207</c:v>
                </c:pt>
                <c:pt idx="3158">
                  <c:v>-0.9819</c:v>
                </c:pt>
                <c:pt idx="3159">
                  <c:v>-0.9819</c:v>
                </c:pt>
                <c:pt idx="3160">
                  <c:v>-1.8249</c:v>
                </c:pt>
                <c:pt idx="3161">
                  <c:v>-1.8249</c:v>
                </c:pt>
                <c:pt idx="3162">
                  <c:v>-1.4552</c:v>
                </c:pt>
                <c:pt idx="3163">
                  <c:v>-1.4552</c:v>
                </c:pt>
                <c:pt idx="3164">
                  <c:v>-1.2011000000000001</c:v>
                </c:pt>
                <c:pt idx="3165">
                  <c:v>-1.2011000000000001</c:v>
                </c:pt>
                <c:pt idx="3166">
                  <c:v>-0.91569999999999996</c:v>
                </c:pt>
                <c:pt idx="3167">
                  <c:v>-0.91569999999999996</c:v>
                </c:pt>
                <c:pt idx="3168">
                  <c:v>-1.847</c:v>
                </c:pt>
                <c:pt idx="3169">
                  <c:v>-1.847</c:v>
                </c:pt>
                <c:pt idx="3170">
                  <c:v>-1.2943</c:v>
                </c:pt>
                <c:pt idx="3171">
                  <c:v>-1.2943</c:v>
                </c:pt>
                <c:pt idx="3172">
                  <c:v>-1.4345000000000001</c:v>
                </c:pt>
                <c:pt idx="3173">
                  <c:v>-1.4345000000000001</c:v>
                </c:pt>
                <c:pt idx="3174">
                  <c:v>-1.1188</c:v>
                </c:pt>
                <c:pt idx="3175">
                  <c:v>-1.1188</c:v>
                </c:pt>
                <c:pt idx="3176">
                  <c:v>-1.4207000000000001</c:v>
                </c:pt>
                <c:pt idx="3177">
                  <c:v>-1.4207000000000001</c:v>
                </c:pt>
                <c:pt idx="3178">
                  <c:v>-1.8608</c:v>
                </c:pt>
                <c:pt idx="3179">
                  <c:v>-1.8608</c:v>
                </c:pt>
                <c:pt idx="3180">
                  <c:v>-0.80930000000000002</c:v>
                </c:pt>
                <c:pt idx="3181">
                  <c:v>-0.80930000000000002</c:v>
                </c:pt>
                <c:pt idx="3182">
                  <c:v>-1.3110999999999999</c:v>
                </c:pt>
                <c:pt idx="3183">
                  <c:v>-1.3110999999999999</c:v>
                </c:pt>
                <c:pt idx="3184">
                  <c:v>-0.99370000000000003</c:v>
                </c:pt>
                <c:pt idx="3185">
                  <c:v>-0.99370000000000003</c:v>
                </c:pt>
                <c:pt idx="3186">
                  <c:v>-1.3994</c:v>
                </c:pt>
                <c:pt idx="3187">
                  <c:v>-1.3994</c:v>
                </c:pt>
                <c:pt idx="3188">
                  <c:v>-0.7339</c:v>
                </c:pt>
                <c:pt idx="3189">
                  <c:v>-0.7339</c:v>
                </c:pt>
                <c:pt idx="3190">
                  <c:v>-0.90980000000000005</c:v>
                </c:pt>
                <c:pt idx="3191">
                  <c:v>-0.90980000000000005</c:v>
                </c:pt>
                <c:pt idx="3192">
                  <c:v>-1.3847</c:v>
                </c:pt>
                <c:pt idx="3193">
                  <c:v>-1.3847</c:v>
                </c:pt>
                <c:pt idx="3194">
                  <c:v>-1.8649</c:v>
                </c:pt>
                <c:pt idx="3195">
                  <c:v>-1.8649</c:v>
                </c:pt>
                <c:pt idx="3196">
                  <c:v>-0.82599999999999996</c:v>
                </c:pt>
                <c:pt idx="3197">
                  <c:v>-0.82599999999999996</c:v>
                </c:pt>
                <c:pt idx="3198">
                  <c:v>-1.3293999999999999</c:v>
                </c:pt>
                <c:pt idx="3199">
                  <c:v>-1.3293999999999999</c:v>
                </c:pt>
                <c:pt idx="3200">
                  <c:v>-1.3695999999999999</c:v>
                </c:pt>
                <c:pt idx="3201">
                  <c:v>-1.3695999999999999</c:v>
                </c:pt>
                <c:pt idx="3202">
                  <c:v>-0.61539999999999995</c:v>
                </c:pt>
                <c:pt idx="3203">
                  <c:v>-0.61539999999999995</c:v>
                </c:pt>
                <c:pt idx="3204">
                  <c:v>-1.8563000000000001</c:v>
                </c:pt>
                <c:pt idx="3205">
                  <c:v>-1.8563000000000001</c:v>
                </c:pt>
                <c:pt idx="3206">
                  <c:v>-1.3537999999999999</c:v>
                </c:pt>
                <c:pt idx="3207">
                  <c:v>-1.3537999999999999</c:v>
                </c:pt>
                <c:pt idx="3208">
                  <c:v>-0.70099999999999996</c:v>
                </c:pt>
                <c:pt idx="3209">
                  <c:v>-0.70099999999999996</c:v>
                </c:pt>
                <c:pt idx="3210">
                  <c:v>-0.53290000000000004</c:v>
                </c:pt>
                <c:pt idx="3211">
                  <c:v>-0.53290000000000004</c:v>
                </c:pt>
                <c:pt idx="3212">
                  <c:v>-1.3360000000000001</c:v>
                </c:pt>
                <c:pt idx="3213">
                  <c:v>-1.3360000000000001</c:v>
                </c:pt>
                <c:pt idx="3214">
                  <c:v>-0.61839999999999995</c:v>
                </c:pt>
                <c:pt idx="3215">
                  <c:v>-0.61839999999999995</c:v>
                </c:pt>
                <c:pt idx="3216">
                  <c:v>-1.3286</c:v>
                </c:pt>
                <c:pt idx="3217">
                  <c:v>-1.3286</c:v>
                </c:pt>
                <c:pt idx="3218">
                  <c:v>-1.8285</c:v>
                </c:pt>
                <c:pt idx="3219">
                  <c:v>-1.8285</c:v>
                </c:pt>
                <c:pt idx="3220">
                  <c:v>-1.3104</c:v>
                </c:pt>
                <c:pt idx="3221">
                  <c:v>-1.3104</c:v>
                </c:pt>
                <c:pt idx="3222">
                  <c:v>-0.4052</c:v>
                </c:pt>
                <c:pt idx="3223">
                  <c:v>-0.4052</c:v>
                </c:pt>
                <c:pt idx="3224">
                  <c:v>-0.49640000000000001</c:v>
                </c:pt>
                <c:pt idx="3225">
                  <c:v>-0.49640000000000001</c:v>
                </c:pt>
                <c:pt idx="3226">
                  <c:v>-1.3361000000000001</c:v>
                </c:pt>
                <c:pt idx="3227">
                  <c:v>-1.3361000000000001</c:v>
                </c:pt>
                <c:pt idx="3228">
                  <c:v>-1.8007</c:v>
                </c:pt>
                <c:pt idx="3229">
                  <c:v>-1.8007</c:v>
                </c:pt>
                <c:pt idx="3230">
                  <c:v>-0.31809999999999999</c:v>
                </c:pt>
                <c:pt idx="3231">
                  <c:v>-0.31809999999999999</c:v>
                </c:pt>
                <c:pt idx="3232">
                  <c:v>-1.2805</c:v>
                </c:pt>
                <c:pt idx="3233">
                  <c:v>-1.2805</c:v>
                </c:pt>
                <c:pt idx="3234">
                  <c:v>-0.41689999999999999</c:v>
                </c:pt>
                <c:pt idx="3235">
                  <c:v>-0.41689999999999999</c:v>
                </c:pt>
                <c:pt idx="3236">
                  <c:v>-1.2582</c:v>
                </c:pt>
                <c:pt idx="3237">
                  <c:v>-1.2582</c:v>
                </c:pt>
                <c:pt idx="3238">
                  <c:v>-1.7659</c:v>
                </c:pt>
                <c:pt idx="3239">
                  <c:v>-1.7659</c:v>
                </c:pt>
                <c:pt idx="3240">
                  <c:v>-0.2303</c:v>
                </c:pt>
                <c:pt idx="3241">
                  <c:v>-0.2303</c:v>
                </c:pt>
                <c:pt idx="3242">
                  <c:v>-1.3291999999999999</c:v>
                </c:pt>
                <c:pt idx="3243">
                  <c:v>-1.3291999999999999</c:v>
                </c:pt>
                <c:pt idx="3244">
                  <c:v>-0.3014</c:v>
                </c:pt>
                <c:pt idx="3245">
                  <c:v>-0.3014</c:v>
                </c:pt>
                <c:pt idx="3246">
                  <c:v>-1.2214</c:v>
                </c:pt>
                <c:pt idx="3247">
                  <c:v>-1.2214</c:v>
                </c:pt>
                <c:pt idx="3248">
                  <c:v>-0.2278</c:v>
                </c:pt>
                <c:pt idx="3249">
                  <c:v>-0.2278</c:v>
                </c:pt>
                <c:pt idx="3250">
                  <c:v>-9.8299999999999998E-2</c:v>
                </c:pt>
                <c:pt idx="3251">
                  <c:v>-9.8299999999999998E-2</c:v>
                </c:pt>
                <c:pt idx="3252">
                  <c:v>-1.1944999999999999</c:v>
                </c:pt>
                <c:pt idx="3253">
                  <c:v>-1.1944999999999999</c:v>
                </c:pt>
                <c:pt idx="3254">
                  <c:v>-1.7013</c:v>
                </c:pt>
                <c:pt idx="3255">
                  <c:v>-1.7013</c:v>
                </c:pt>
                <c:pt idx="3256">
                  <c:v>-1.3090999999999999</c:v>
                </c:pt>
                <c:pt idx="3257">
                  <c:v>-1.3090999999999999</c:v>
                </c:pt>
                <c:pt idx="3258">
                  <c:v>-0.1241</c:v>
                </c:pt>
                <c:pt idx="3259">
                  <c:v>-0.1241</c:v>
                </c:pt>
                <c:pt idx="3260">
                  <c:v>-1.03E-2</c:v>
                </c:pt>
                <c:pt idx="3261">
                  <c:v>-1.03E-2</c:v>
                </c:pt>
                <c:pt idx="3262">
                  <c:v>-1.1657999999999999</c:v>
                </c:pt>
                <c:pt idx="3263">
                  <c:v>-1.1657999999999999</c:v>
                </c:pt>
                <c:pt idx="3264">
                  <c:v>-1.6501999999999999</c:v>
                </c:pt>
                <c:pt idx="3265">
                  <c:v>-1.6501999999999999</c:v>
                </c:pt>
                <c:pt idx="3266">
                  <c:v>-6.08E-2</c:v>
                </c:pt>
                <c:pt idx="3267">
                  <c:v>-6.08E-2</c:v>
                </c:pt>
                <c:pt idx="3268">
                  <c:v>7.7200000000000005E-2</c:v>
                </c:pt>
                <c:pt idx="3269">
                  <c:v>7.7200000000000005E-2</c:v>
                </c:pt>
                <c:pt idx="3270">
                  <c:v>-1.2901</c:v>
                </c:pt>
                <c:pt idx="3271">
                  <c:v>-1.2901</c:v>
                </c:pt>
                <c:pt idx="3272">
                  <c:v>-1.1183000000000001</c:v>
                </c:pt>
                <c:pt idx="3273">
                  <c:v>-1.1183000000000001</c:v>
                </c:pt>
                <c:pt idx="3274">
                  <c:v>-1.5927</c:v>
                </c:pt>
                <c:pt idx="3275">
                  <c:v>-1.5927</c:v>
                </c:pt>
                <c:pt idx="3276">
                  <c:v>-1.0827</c:v>
                </c:pt>
                <c:pt idx="3277">
                  <c:v>-1.0827</c:v>
                </c:pt>
                <c:pt idx="3278">
                  <c:v>2.4E-2</c:v>
                </c:pt>
                <c:pt idx="3279">
                  <c:v>2.4E-2</c:v>
                </c:pt>
                <c:pt idx="3280">
                  <c:v>0.20730000000000001</c:v>
                </c:pt>
                <c:pt idx="3281">
                  <c:v>0.20730000000000001</c:v>
                </c:pt>
                <c:pt idx="3282">
                  <c:v>7.2800000000000004E-2</c:v>
                </c:pt>
                <c:pt idx="3283">
                  <c:v>7.2800000000000004E-2</c:v>
                </c:pt>
                <c:pt idx="3284">
                  <c:v>-1.2556</c:v>
                </c:pt>
                <c:pt idx="3285">
                  <c:v>-1.2556</c:v>
                </c:pt>
                <c:pt idx="3286">
                  <c:v>-1.0221</c:v>
                </c:pt>
                <c:pt idx="3287">
                  <c:v>-1.0221</c:v>
                </c:pt>
                <c:pt idx="3288">
                  <c:v>0.29310000000000003</c:v>
                </c:pt>
                <c:pt idx="3289">
                  <c:v>0.29310000000000003</c:v>
                </c:pt>
                <c:pt idx="3290">
                  <c:v>-1.4950000000000001</c:v>
                </c:pt>
                <c:pt idx="3291">
                  <c:v>-1.4950000000000001</c:v>
                </c:pt>
                <c:pt idx="3292">
                  <c:v>0.1153</c:v>
                </c:pt>
                <c:pt idx="3293">
                  <c:v>0.1153</c:v>
                </c:pt>
                <c:pt idx="3294">
                  <c:v>-0.97640000000000005</c:v>
                </c:pt>
                <c:pt idx="3295">
                  <c:v>-0.97640000000000005</c:v>
                </c:pt>
                <c:pt idx="3296">
                  <c:v>0.378</c:v>
                </c:pt>
                <c:pt idx="3297">
                  <c:v>0.378</c:v>
                </c:pt>
                <c:pt idx="3298">
                  <c:v>-1.2287999999999999</c:v>
                </c:pt>
                <c:pt idx="3299">
                  <c:v>-1.2287999999999999</c:v>
                </c:pt>
                <c:pt idx="3300">
                  <c:v>-1.4222999999999999</c:v>
                </c:pt>
                <c:pt idx="3301">
                  <c:v>-1.4222999999999999</c:v>
                </c:pt>
                <c:pt idx="3302">
                  <c:v>-0.47170000000000001</c:v>
                </c:pt>
                <c:pt idx="3303">
                  <c:v>-0.47170000000000001</c:v>
                </c:pt>
                <c:pt idx="3304">
                  <c:v>-0.92679999999999996</c:v>
                </c:pt>
                <c:pt idx="3305">
                  <c:v>-0.92679999999999996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6-4D05-B5BE-0C5013021A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'20まとめ'!$S$3:$S$2346</c:f>
              <c:numCache>
                <c:formatCode>General</c:formatCode>
                <c:ptCount val="2344"/>
                <c:pt idx="0">
                  <c:v>4.4999999999999997E-3</c:v>
                </c:pt>
                <c:pt idx="1">
                  <c:v>-3.0999999999999999E-3</c:v>
                </c:pt>
                <c:pt idx="2">
                  <c:v>-4.7999999999999996E-3</c:v>
                </c:pt>
                <c:pt idx="3">
                  <c:v>4.2799999999999998E-2</c:v>
                </c:pt>
                <c:pt idx="4">
                  <c:v>-1.32E-2</c:v>
                </c:pt>
                <c:pt idx="5">
                  <c:v>-1E-3</c:v>
                </c:pt>
                <c:pt idx="6">
                  <c:v>-1.34E-2</c:v>
                </c:pt>
                <c:pt idx="7">
                  <c:v>3.3999999999999998E-3</c:v>
                </c:pt>
                <c:pt idx="8">
                  <c:v>0.16450000000000001</c:v>
                </c:pt>
                <c:pt idx="9">
                  <c:v>-1.7399999999999999E-2</c:v>
                </c:pt>
                <c:pt idx="10">
                  <c:v>-1.7899999999999999E-2</c:v>
                </c:pt>
                <c:pt idx="11">
                  <c:v>-4.1000000000000003E-3</c:v>
                </c:pt>
                <c:pt idx="12">
                  <c:v>-3.7000000000000002E-3</c:v>
                </c:pt>
                <c:pt idx="13">
                  <c:v>8.77E-2</c:v>
                </c:pt>
                <c:pt idx="14">
                  <c:v>7.22E-2</c:v>
                </c:pt>
                <c:pt idx="15">
                  <c:v>5.0000000000000001E-4</c:v>
                </c:pt>
                <c:pt idx="16">
                  <c:v>-2.8899999999999999E-2</c:v>
                </c:pt>
                <c:pt idx="17">
                  <c:v>-2.8299999999999999E-2</c:v>
                </c:pt>
                <c:pt idx="18">
                  <c:v>2.7000000000000001E-3</c:v>
                </c:pt>
                <c:pt idx="19">
                  <c:v>-7.7999999999999996E-3</c:v>
                </c:pt>
                <c:pt idx="20">
                  <c:v>0.18690000000000001</c:v>
                </c:pt>
                <c:pt idx="21">
                  <c:v>1.7600000000000001E-2</c:v>
                </c:pt>
                <c:pt idx="22">
                  <c:v>-2.8500000000000001E-2</c:v>
                </c:pt>
                <c:pt idx="23">
                  <c:v>-2.8199999999999999E-2</c:v>
                </c:pt>
                <c:pt idx="24">
                  <c:v>6.1199999999999997E-2</c:v>
                </c:pt>
                <c:pt idx="25">
                  <c:v>0.32240000000000002</c:v>
                </c:pt>
                <c:pt idx="26">
                  <c:v>9.0700000000000003E-2</c:v>
                </c:pt>
                <c:pt idx="27">
                  <c:v>0.58040000000000003</c:v>
                </c:pt>
                <c:pt idx="28">
                  <c:v>1.7500000000000002E-2</c:v>
                </c:pt>
                <c:pt idx="29">
                  <c:v>1.6899999999999998E-2</c:v>
                </c:pt>
                <c:pt idx="30">
                  <c:v>6.1000000000000004E-3</c:v>
                </c:pt>
                <c:pt idx="31">
                  <c:v>4.9500000000000002E-2</c:v>
                </c:pt>
                <c:pt idx="32">
                  <c:v>9.2700000000000005E-2</c:v>
                </c:pt>
                <c:pt idx="33">
                  <c:v>-1.6199999999999999E-2</c:v>
                </c:pt>
                <c:pt idx="34">
                  <c:v>1.7899999999999999E-2</c:v>
                </c:pt>
                <c:pt idx="35">
                  <c:v>6.4999999999999997E-3</c:v>
                </c:pt>
                <c:pt idx="36">
                  <c:v>-1.9599999999999999E-2</c:v>
                </c:pt>
                <c:pt idx="37">
                  <c:v>4.2700000000000002E-2</c:v>
                </c:pt>
                <c:pt idx="38">
                  <c:v>-2.0400000000000001E-2</c:v>
                </c:pt>
                <c:pt idx="39">
                  <c:v>-2.18E-2</c:v>
                </c:pt>
                <c:pt idx="40">
                  <c:v>9.9000000000000005E-2</c:v>
                </c:pt>
                <c:pt idx="41">
                  <c:v>0.1113</c:v>
                </c:pt>
                <c:pt idx="42">
                  <c:v>-1.89E-2</c:v>
                </c:pt>
                <c:pt idx="43">
                  <c:v>-0.02</c:v>
                </c:pt>
                <c:pt idx="44">
                  <c:v>-2.1899999999999999E-2</c:v>
                </c:pt>
                <c:pt idx="45">
                  <c:v>0.1138</c:v>
                </c:pt>
                <c:pt idx="46">
                  <c:v>0.1157</c:v>
                </c:pt>
                <c:pt idx="47">
                  <c:v>0.22500000000000001</c:v>
                </c:pt>
                <c:pt idx="48">
                  <c:v>0.14580000000000001</c:v>
                </c:pt>
                <c:pt idx="49">
                  <c:v>0.21779999999999999</c:v>
                </c:pt>
                <c:pt idx="50">
                  <c:v>0.1211</c:v>
                </c:pt>
                <c:pt idx="51">
                  <c:v>0.51370000000000005</c:v>
                </c:pt>
                <c:pt idx="52">
                  <c:v>-5.6899999999999999E-2</c:v>
                </c:pt>
                <c:pt idx="53">
                  <c:v>-1.9800000000000002E-2</c:v>
                </c:pt>
                <c:pt idx="54">
                  <c:v>0.23269999999999999</c:v>
                </c:pt>
                <c:pt idx="55">
                  <c:v>-5.7700000000000001E-2</c:v>
                </c:pt>
                <c:pt idx="56">
                  <c:v>0.25130000000000002</c:v>
                </c:pt>
                <c:pt idx="57">
                  <c:v>7.1800000000000003E-2</c:v>
                </c:pt>
                <c:pt idx="58">
                  <c:v>0.3453</c:v>
                </c:pt>
                <c:pt idx="59">
                  <c:v>-6.08E-2</c:v>
                </c:pt>
                <c:pt idx="60">
                  <c:v>-1.8100000000000002E-2</c:v>
                </c:pt>
                <c:pt idx="61">
                  <c:v>-3.1099999999999999E-2</c:v>
                </c:pt>
                <c:pt idx="62">
                  <c:v>-6.0699999999999997E-2</c:v>
                </c:pt>
                <c:pt idx="63">
                  <c:v>0.52200000000000002</c:v>
                </c:pt>
                <c:pt idx="64">
                  <c:v>-7.17E-2</c:v>
                </c:pt>
                <c:pt idx="65">
                  <c:v>0.55979999999999996</c:v>
                </c:pt>
                <c:pt idx="66">
                  <c:v>-5.9900000000000002E-2</c:v>
                </c:pt>
                <c:pt idx="67">
                  <c:v>0.22109999999999999</c:v>
                </c:pt>
                <c:pt idx="68">
                  <c:v>3.1099999999999999E-2</c:v>
                </c:pt>
                <c:pt idx="69">
                  <c:v>9.5600000000000004E-2</c:v>
                </c:pt>
                <c:pt idx="70">
                  <c:v>0.90300000000000002</c:v>
                </c:pt>
                <c:pt idx="71">
                  <c:v>0.60029999999999994</c:v>
                </c:pt>
                <c:pt idx="72">
                  <c:v>0.1981</c:v>
                </c:pt>
                <c:pt idx="73">
                  <c:v>9.1800000000000007E-2</c:v>
                </c:pt>
                <c:pt idx="74">
                  <c:v>0.77300000000000002</c:v>
                </c:pt>
                <c:pt idx="75">
                  <c:v>0.8266</c:v>
                </c:pt>
                <c:pt idx="76">
                  <c:v>0.85060000000000002</c:v>
                </c:pt>
                <c:pt idx="77">
                  <c:v>0.25080000000000002</c:v>
                </c:pt>
                <c:pt idx="78">
                  <c:v>0.59509999999999996</c:v>
                </c:pt>
                <c:pt idx="79">
                  <c:v>0.94599999999999995</c:v>
                </c:pt>
                <c:pt idx="80">
                  <c:v>0.63819999999999999</c:v>
                </c:pt>
                <c:pt idx="81">
                  <c:v>1.0952</c:v>
                </c:pt>
                <c:pt idx="82">
                  <c:v>1.2706</c:v>
                </c:pt>
                <c:pt idx="83">
                  <c:v>1.3371999999999999</c:v>
                </c:pt>
                <c:pt idx="84">
                  <c:v>1.3089999999999999</c:v>
                </c:pt>
                <c:pt idx="85">
                  <c:v>1.3247</c:v>
                </c:pt>
                <c:pt idx="86">
                  <c:v>1.3398000000000001</c:v>
                </c:pt>
                <c:pt idx="87">
                  <c:v>0.99080000000000001</c:v>
                </c:pt>
                <c:pt idx="88">
                  <c:v>1.1914</c:v>
                </c:pt>
                <c:pt idx="89">
                  <c:v>1.1627000000000001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1.6006</c:v>
                </c:pt>
                <c:pt idx="95">
                  <c:v>1.6883999999999999</c:v>
                </c:pt>
                <c:pt idx="96">
                  <c:v>1.7184999999999999</c:v>
                </c:pt>
                <c:pt idx="97">
                  <c:v>1.7266999999999999</c:v>
                </c:pt>
                <c:pt idx="98">
                  <c:v>1.8405</c:v>
                </c:pt>
                <c:pt idx="99">
                  <c:v>1.5994999999999999</c:v>
                </c:pt>
                <c:pt idx="100">
                  <c:v>1.8106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2.0973000000000002</c:v>
                </c:pt>
                <c:pt idx="105">
                  <c:v>2.0910000000000002</c:v>
                </c:pt>
                <c:pt idx="106">
                  <c:v>2.1432000000000002</c:v>
                </c:pt>
                <c:pt idx="107">
                  <c:v>2.2612000000000001</c:v>
                </c:pt>
                <c:pt idx="108">
                  <c:v>2.2551999999999999</c:v>
                </c:pt>
                <c:pt idx="109">
                  <c:v>2.4192999999999998</c:v>
                </c:pt>
                <c:pt idx="110">
                  <c:v>2.3243</c:v>
                </c:pt>
                <c:pt idx="111">
                  <c:v>2.3727999999999998</c:v>
                </c:pt>
                <c:pt idx="112">
                  <c:v>2.4447999999999999</c:v>
                </c:pt>
                <c:pt idx="113">
                  <c:v>2.3081999999999998</c:v>
                </c:pt>
                <c:pt idx="114">
                  <c:v>2.3142999999999998</c:v>
                </c:pt>
                <c:pt idx="115">
                  <c:v>2.5295000000000001</c:v>
                </c:pt>
                <c:pt idx="116">
                  <c:v>2.5629</c:v>
                </c:pt>
                <c:pt idx="117">
                  <c:v>2.4645999999999999</c:v>
                </c:pt>
                <c:pt idx="118">
                  <c:v>2.7673999999999999</c:v>
                </c:pt>
                <c:pt idx="119">
                  <c:v>2.7822</c:v>
                </c:pt>
                <c:pt idx="120">
                  <c:v>2.7683</c:v>
                </c:pt>
                <c:pt idx="121">
                  <c:v>2.7949999999999999</c:v>
                </c:pt>
                <c:pt idx="122">
                  <c:v>2.9609000000000001</c:v>
                </c:pt>
                <c:pt idx="123">
                  <c:v>3.0066999999999999</c:v>
                </c:pt>
                <c:pt idx="124">
                  <c:v>2.8807</c:v>
                </c:pt>
                <c:pt idx="125">
                  <c:v>3.1103000000000001</c:v>
                </c:pt>
                <c:pt idx="126">
                  <c:v>3.3273000000000001</c:v>
                </c:pt>
                <c:pt idx="127">
                  <c:v>3.0602999999999998</c:v>
                </c:pt>
                <c:pt idx="128">
                  <c:v>3.2915000000000001</c:v>
                </c:pt>
                <c:pt idx="129">
                  <c:v>3.3302</c:v>
                </c:pt>
                <c:pt idx="130">
                  <c:v>3.3246000000000002</c:v>
                </c:pt>
                <c:pt idx="131">
                  <c:v>3.2888000000000002</c:v>
                </c:pt>
                <c:pt idx="132">
                  <c:v>3.5449000000000002</c:v>
                </c:pt>
                <c:pt idx="133">
                  <c:v>3.5291999999999999</c:v>
                </c:pt>
                <c:pt idx="134">
                  <c:v>3.5508999999999999</c:v>
                </c:pt>
                <c:pt idx="135">
                  <c:v>3.5421999999999998</c:v>
                </c:pt>
                <c:pt idx="136">
                  <c:v>3.6392000000000002</c:v>
                </c:pt>
                <c:pt idx="137">
                  <c:v>3.6400999999999999</c:v>
                </c:pt>
                <c:pt idx="138">
                  <c:v>3.4621</c:v>
                </c:pt>
                <c:pt idx="139">
                  <c:v>3.6217999999999999</c:v>
                </c:pt>
                <c:pt idx="140">
                  <c:v>3.9222999999999999</c:v>
                </c:pt>
                <c:pt idx="141">
                  <c:v>3.8822000000000001</c:v>
                </c:pt>
                <c:pt idx="142">
                  <c:v>3.8767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4.1222000000000003</c:v>
                </c:pt>
                <c:pt idx="147">
                  <c:v>4.1106999999999996</c:v>
                </c:pt>
                <c:pt idx="148">
                  <c:v>4.1627999999999998</c:v>
                </c:pt>
                <c:pt idx="149">
                  <c:v>4.3304999999999998</c:v>
                </c:pt>
                <c:pt idx="150">
                  <c:v>4.1901000000000002</c:v>
                </c:pt>
                <c:pt idx="151">
                  <c:v>4.423</c:v>
                </c:pt>
                <c:pt idx="152">
                  <c:v>4.5098000000000003</c:v>
                </c:pt>
                <c:pt idx="153">
                  <c:v>4.5353000000000003</c:v>
                </c:pt>
                <c:pt idx="154">
                  <c:v>4.5387000000000004</c:v>
                </c:pt>
                <c:pt idx="155">
                  <c:v>4.3825000000000003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4.8216999999999999</c:v>
                </c:pt>
                <c:pt idx="159">
                  <c:v>4.8463000000000003</c:v>
                </c:pt>
                <c:pt idx="160">
                  <c:v>4.8643000000000001</c:v>
                </c:pt>
                <c:pt idx="161">
                  <c:v>4.7592999999999996</c:v>
                </c:pt>
                <c:pt idx="162">
                  <c:v>4.9854000000000003</c:v>
                </c:pt>
                <c:pt idx="163">
                  <c:v>5.0888999999999998</c:v>
                </c:pt>
                <c:pt idx="164">
                  <c:v>4.9981999999999998</c:v>
                </c:pt>
                <c:pt idx="165">
                  <c:v>5.0479000000000003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5.351</c:v>
                </c:pt>
                <c:pt idx="170">
                  <c:v>5.4301000000000004</c:v>
                </c:pt>
                <c:pt idx="171">
                  <c:v>5.4261999999999997</c:v>
                </c:pt>
                <c:pt idx="172">
                  <c:v>5.3396999999999997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5.6523000000000003</c:v>
                </c:pt>
                <c:pt idx="176">
                  <c:v>5.6952999999999996</c:v>
                </c:pt>
                <c:pt idx="177">
                  <c:v>5.6154000000000002</c:v>
                </c:pt>
                <c:pt idx="178">
                  <c:v>5.61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6.2202000000000002</c:v>
                </c:pt>
                <c:pt idx="184">
                  <c:v>6.2095000000000002</c:v>
                </c:pt>
                <c:pt idx="185">
                  <c:v>6.2415000000000003</c:v>
                </c:pt>
                <c:pt idx="186">
                  <c:v>6.3441999999999998</c:v>
                </c:pt>
                <c:pt idx="187">
                  <c:v>6.2047999999999996</c:v>
                </c:pt>
                <c:pt idx="188">
                  <c:v>6.3213999999999997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6.5471000000000004</c:v>
                </c:pt>
                <c:pt idx="192">
                  <c:v>6.5419</c:v>
                </c:pt>
                <c:pt idx="193">
                  <c:v>6.5289000000000001</c:v>
                </c:pt>
                <c:pt idx="194">
                  <c:v>6.4653</c:v>
                </c:pt>
                <c:pt idx="195">
                  <c:v>6.5156999999999998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7.0106999999999999</c:v>
                </c:pt>
                <c:pt idx="200">
                  <c:v>6.992</c:v>
                </c:pt>
                <c:pt idx="201">
                  <c:v>7.0435999999999996</c:v>
                </c:pt>
                <c:pt idx="202">
                  <c:v>7.0309999999999997</c:v>
                </c:pt>
                <c:pt idx="203">
                  <c:v>7.0545</c:v>
                </c:pt>
                <c:pt idx="204">
                  <c:v>7.0934999999999997</c:v>
                </c:pt>
                <c:pt idx="205">
                  <c:v>7.0468000000000002</c:v>
                </c:pt>
                <c:pt idx="206">
                  <c:v>7.2363999999999997</c:v>
                </c:pt>
                <c:pt idx="207">
                  <c:v>7.1349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7.6345999999999998</c:v>
                </c:pt>
                <c:pt idx="214">
                  <c:v>7.7187000000000001</c:v>
                </c:pt>
                <c:pt idx="215">
                  <c:v>7.6269</c:v>
                </c:pt>
                <c:pt idx="216">
                  <c:v>7.7332000000000001</c:v>
                </c:pt>
                <c:pt idx="217">
                  <c:v>7.6687000000000003</c:v>
                </c:pt>
                <c:pt idx="218">
                  <c:v>7.7979000000000003</c:v>
                </c:pt>
                <c:pt idx="219">
                  <c:v>7.7874999999999996</c:v>
                </c:pt>
                <c:pt idx="220">
                  <c:v>8.0263000000000009</c:v>
                </c:pt>
                <c:pt idx="221">
                  <c:v>8.1373999999999995</c:v>
                </c:pt>
                <c:pt idx="222">
                  <c:v>8.0639000000000003</c:v>
                </c:pt>
                <c:pt idx="223">
                  <c:v>8.2119999999999997</c:v>
                </c:pt>
                <c:pt idx="224">
                  <c:v>8.2932000000000006</c:v>
                </c:pt>
                <c:pt idx="225">
                  <c:v>8.3604000000000003</c:v>
                </c:pt>
                <c:pt idx="226">
                  <c:v>8.2523</c:v>
                </c:pt>
                <c:pt idx="227">
                  <c:v>8.3815000000000008</c:v>
                </c:pt>
                <c:pt idx="228">
                  <c:v>8.4885000000000002</c:v>
                </c:pt>
                <c:pt idx="229">
                  <c:v>8.4656000000000002</c:v>
                </c:pt>
                <c:pt idx="230">
                  <c:v>8.5228999999999999</c:v>
                </c:pt>
                <c:pt idx="231">
                  <c:v>8.5404</c:v>
                </c:pt>
                <c:pt idx="232">
                  <c:v>8.58</c:v>
                </c:pt>
                <c:pt idx="233">
                  <c:v>8.4970999999999997</c:v>
                </c:pt>
                <c:pt idx="234">
                  <c:v>8.7582000000000004</c:v>
                </c:pt>
                <c:pt idx="235">
                  <c:v>8.6862999999999992</c:v>
                </c:pt>
                <c:pt idx="236">
                  <c:v>8.9079999999999995</c:v>
                </c:pt>
                <c:pt idx="237">
                  <c:v>8.9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9.1027000000000005</c:v>
                </c:pt>
                <c:pt idx="241">
                  <c:v>9.1249000000000002</c:v>
                </c:pt>
                <c:pt idx="242">
                  <c:v>9.1171000000000006</c:v>
                </c:pt>
                <c:pt idx="243">
                  <c:v>9.0807000000000002</c:v>
                </c:pt>
                <c:pt idx="244">
                  <c:v>9.1887000000000008</c:v>
                </c:pt>
                <c:pt idx="245">
                  <c:v>9.1273999999999997</c:v>
                </c:pt>
                <c:pt idx="246">
                  <c:v>9.3500999999999994</c:v>
                </c:pt>
                <c:pt idx="247">
                  <c:v>9.4471000000000007</c:v>
                </c:pt>
                <c:pt idx="248">
                  <c:v>9.3087999999999997</c:v>
                </c:pt>
                <c:pt idx="249">
                  <c:v>9.4184999999999999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9.7109000000000005</c:v>
                </c:pt>
                <c:pt idx="255">
                  <c:v>9.7093000000000007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10.0267</c:v>
                </c:pt>
                <c:pt idx="259">
                  <c:v>9.9532000000000007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10.5885</c:v>
                </c:pt>
                <c:pt idx="269">
                  <c:v>10.601800000000001</c:v>
                </c:pt>
                <c:pt idx="270">
                  <c:v>10.605399999999999</c:v>
                </c:pt>
                <c:pt idx="271">
                  <c:v>10.5367</c:v>
                </c:pt>
                <c:pt idx="272">
                  <c:v>10.643700000000001</c:v>
                </c:pt>
                <c:pt idx="273">
                  <c:v>10.580500000000001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10.8878</c:v>
                </c:pt>
                <c:pt idx="277">
                  <c:v>10.8796</c:v>
                </c:pt>
                <c:pt idx="278">
                  <c:v>10.9339</c:v>
                </c:pt>
                <c:pt idx="279">
                  <c:v>10.8696</c:v>
                </c:pt>
                <c:pt idx="280">
                  <c:v>11.0863</c:v>
                </c:pt>
                <c:pt idx="281">
                  <c:v>11.1564</c:v>
                </c:pt>
                <c:pt idx="282">
                  <c:v>11.204599999999999</c:v>
                </c:pt>
                <c:pt idx="283">
                  <c:v>11.161099999999999</c:v>
                </c:pt>
                <c:pt idx="284">
                  <c:v>11.2454</c:v>
                </c:pt>
                <c:pt idx="285">
                  <c:v>11.2637</c:v>
                </c:pt>
                <c:pt idx="286">
                  <c:v>11.2418</c:v>
                </c:pt>
                <c:pt idx="287">
                  <c:v>11.3781</c:v>
                </c:pt>
                <c:pt idx="288">
                  <c:v>11.349600000000001</c:v>
                </c:pt>
                <c:pt idx="289">
                  <c:v>11.414199999999999</c:v>
                </c:pt>
                <c:pt idx="290">
                  <c:v>11.5703</c:v>
                </c:pt>
                <c:pt idx="291">
                  <c:v>11.568899999999999</c:v>
                </c:pt>
                <c:pt idx="292">
                  <c:v>11.7111</c:v>
                </c:pt>
                <c:pt idx="293">
                  <c:v>11.8544</c:v>
                </c:pt>
                <c:pt idx="294">
                  <c:v>11.840299999999999</c:v>
                </c:pt>
                <c:pt idx="295">
                  <c:v>11.8063</c:v>
                </c:pt>
                <c:pt idx="296">
                  <c:v>12.0154</c:v>
                </c:pt>
                <c:pt idx="297">
                  <c:v>12.0396</c:v>
                </c:pt>
                <c:pt idx="298">
                  <c:v>12.0268</c:v>
                </c:pt>
                <c:pt idx="299">
                  <c:v>12.001200000000001</c:v>
                </c:pt>
                <c:pt idx="300">
                  <c:v>12.028499999999999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12.4939</c:v>
                </c:pt>
                <c:pt idx="308">
                  <c:v>12.519299999999999</c:v>
                </c:pt>
                <c:pt idx="309">
                  <c:v>12.4329</c:v>
                </c:pt>
                <c:pt idx="310">
                  <c:v>12.551</c:v>
                </c:pt>
                <c:pt idx="311">
                  <c:v>12.670400000000001</c:v>
                </c:pt>
                <c:pt idx="312">
                  <c:v>12.632300000000001</c:v>
                </c:pt>
                <c:pt idx="313">
                  <c:v>12.5883</c:v>
                </c:pt>
                <c:pt idx="314">
                  <c:v>12.6059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13.069599999999999</c:v>
                </c:pt>
                <c:pt idx="321">
                  <c:v>13.1046</c:v>
                </c:pt>
                <c:pt idx="322">
                  <c:v>13.075100000000001</c:v>
                </c:pt>
                <c:pt idx="323">
                  <c:v>13.058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13.5252</c:v>
                </c:pt>
                <c:pt idx="329">
                  <c:v>13.5136</c:v>
                </c:pt>
                <c:pt idx="330">
                  <c:v>13.472099999999999</c:v>
                </c:pt>
                <c:pt idx="331">
                  <c:v>13.4711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13.853</c:v>
                </c:pt>
                <c:pt idx="337">
                  <c:v>13.837199999999999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14.094099999999999</c:v>
                </c:pt>
                <c:pt idx="341">
                  <c:v>13.992800000000001</c:v>
                </c:pt>
                <c:pt idx="342">
                  <c:v>14.0997</c:v>
                </c:pt>
                <c:pt idx="343">
                  <c:v>14.045500000000001</c:v>
                </c:pt>
                <c:pt idx="344">
                  <c:v>14.0623</c:v>
                </c:pt>
                <c:pt idx="345">
                  <c:v>14.225300000000001</c:v>
                </c:pt>
                <c:pt idx="346">
                  <c:v>14.2027</c:v>
                </c:pt>
                <c:pt idx="347">
                  <c:v>14.2515</c:v>
                </c:pt>
                <c:pt idx="348">
                  <c:v>14.3645</c:v>
                </c:pt>
                <c:pt idx="349">
                  <c:v>14.4092</c:v>
                </c:pt>
                <c:pt idx="350">
                  <c:v>14.3931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14.6409</c:v>
                </c:pt>
                <c:pt idx="355">
                  <c:v>14.6213</c:v>
                </c:pt>
                <c:pt idx="356">
                  <c:v>14.6168</c:v>
                </c:pt>
                <c:pt idx="357">
                  <c:v>14.7936</c:v>
                </c:pt>
                <c:pt idx="358">
                  <c:v>14.8209</c:v>
                </c:pt>
                <c:pt idx="359">
                  <c:v>14.805300000000001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15.495900000000001</c:v>
                </c:pt>
                <c:pt idx="372">
                  <c:v>15.529400000000001</c:v>
                </c:pt>
                <c:pt idx="373">
                  <c:v>15.4815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15.7454</c:v>
                </c:pt>
                <c:pt idx="379">
                  <c:v>15.716699999999999</c:v>
                </c:pt>
                <c:pt idx="380">
                  <c:v>15.729900000000001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16.117100000000001</c:v>
                </c:pt>
                <c:pt idx="386">
                  <c:v>16.054300000000001</c:v>
                </c:pt>
                <c:pt idx="387">
                  <c:v>16.187200000000001</c:v>
                </c:pt>
                <c:pt idx="388">
                  <c:v>16.136099999999999</c:v>
                </c:pt>
                <c:pt idx="389">
                  <c:v>16.2254</c:v>
                </c:pt>
                <c:pt idx="390">
                  <c:v>16.169799999999999</c:v>
                </c:pt>
                <c:pt idx="391">
                  <c:v>16.248999999999999</c:v>
                </c:pt>
                <c:pt idx="392">
                  <c:v>16.246700000000001</c:v>
                </c:pt>
                <c:pt idx="393">
                  <c:v>16.327999999999999</c:v>
                </c:pt>
                <c:pt idx="394">
                  <c:v>16.318200000000001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16.8048</c:v>
                </c:pt>
                <c:pt idx="402">
                  <c:v>16.828600000000002</c:v>
                </c:pt>
                <c:pt idx="403">
                  <c:v>16.789899999999999</c:v>
                </c:pt>
                <c:pt idx="404">
                  <c:v>16.940200000000001</c:v>
                </c:pt>
                <c:pt idx="405">
                  <c:v>16.924199999999999</c:v>
                </c:pt>
                <c:pt idx="406">
                  <c:v>16.968299999999999</c:v>
                </c:pt>
                <c:pt idx="407">
                  <c:v>16.912600000000001</c:v>
                </c:pt>
                <c:pt idx="408">
                  <c:v>17.030100000000001</c:v>
                </c:pt>
                <c:pt idx="409">
                  <c:v>17.0457</c:v>
                </c:pt>
                <c:pt idx="410">
                  <c:v>17.027799999999999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17.565100000000001</c:v>
                </c:pt>
                <c:pt idx="420">
                  <c:v>17.551500000000001</c:v>
                </c:pt>
                <c:pt idx="421">
                  <c:v>17.608599999999999</c:v>
                </c:pt>
                <c:pt idx="422">
                  <c:v>17.5778</c:v>
                </c:pt>
                <c:pt idx="423">
                  <c:v>17.621200000000002</c:v>
                </c:pt>
                <c:pt idx="424">
                  <c:v>17.742999999999999</c:v>
                </c:pt>
                <c:pt idx="425">
                  <c:v>17.716100000000001</c:v>
                </c:pt>
                <c:pt idx="426">
                  <c:v>17.8005</c:v>
                </c:pt>
                <c:pt idx="427">
                  <c:v>17.8584</c:v>
                </c:pt>
                <c:pt idx="428">
                  <c:v>17.837700000000002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18.079899999999999</c:v>
                </c:pt>
                <c:pt idx="432">
                  <c:v>18.074999999999999</c:v>
                </c:pt>
                <c:pt idx="433">
                  <c:v>18.123799999999999</c:v>
                </c:pt>
                <c:pt idx="434">
                  <c:v>18.109000000000002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18.3842</c:v>
                </c:pt>
                <c:pt idx="438">
                  <c:v>18.3887</c:v>
                </c:pt>
                <c:pt idx="439">
                  <c:v>18.3399</c:v>
                </c:pt>
                <c:pt idx="440">
                  <c:v>18.3339</c:v>
                </c:pt>
                <c:pt idx="441">
                  <c:v>18.4176</c:v>
                </c:pt>
                <c:pt idx="442">
                  <c:v>18.4467</c:v>
                </c:pt>
                <c:pt idx="443">
                  <c:v>18.554200000000002</c:v>
                </c:pt>
                <c:pt idx="444">
                  <c:v>18.508800000000001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18.957999999999998</c:v>
                </c:pt>
                <c:pt idx="452">
                  <c:v>18.909600000000001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19.520199999999999</c:v>
                </c:pt>
                <c:pt idx="466">
                  <c:v>19.520099999999999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20.011900000000001</c:v>
                </c:pt>
                <c:pt idx="477">
                  <c:v>19.985399999999998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20.366399999999999</c:v>
                </c:pt>
                <c:pt idx="486">
                  <c:v>20.3325</c:v>
                </c:pt>
                <c:pt idx="487">
                  <c:v>20.507899999999999</c:v>
                </c:pt>
                <c:pt idx="488">
                  <c:v>20.485800000000001</c:v>
                </c:pt>
                <c:pt idx="489">
                  <c:v>20.575700000000001</c:v>
                </c:pt>
                <c:pt idx="490">
                  <c:v>20.616199999999999</c:v>
                </c:pt>
                <c:pt idx="491">
                  <c:v>20.587800000000001</c:v>
                </c:pt>
                <c:pt idx="492">
                  <c:v>20.571300000000001</c:v>
                </c:pt>
                <c:pt idx="493">
                  <c:v>20.723700000000001</c:v>
                </c:pt>
                <c:pt idx="494">
                  <c:v>20.704799999999999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21.197800000000001</c:v>
                </c:pt>
                <c:pt idx="503">
                  <c:v>21.156300000000002</c:v>
                </c:pt>
                <c:pt idx="504">
                  <c:v>21.228899999999999</c:v>
                </c:pt>
                <c:pt idx="505">
                  <c:v>21.184100000000001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21.81</c:v>
                </c:pt>
                <c:pt idx="518">
                  <c:v>21.752700000000001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22.033999999999999</c:v>
                </c:pt>
                <c:pt idx="522">
                  <c:v>22.025600000000001</c:v>
                </c:pt>
                <c:pt idx="523">
                  <c:v>22.051500000000001</c:v>
                </c:pt>
                <c:pt idx="524">
                  <c:v>22.008600000000001</c:v>
                </c:pt>
                <c:pt idx="525">
                  <c:v>22.031400000000001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22.636099999999999</c:v>
                </c:pt>
                <c:pt idx="539">
                  <c:v>22.6112</c:v>
                </c:pt>
                <c:pt idx="540">
                  <c:v>22.640899999999998</c:v>
                </c:pt>
                <c:pt idx="541">
                  <c:v>22.614999999999998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23.172599999999999</c:v>
                </c:pt>
                <c:pt idx="551">
                  <c:v>23.1721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23.458100000000002</c:v>
                </c:pt>
                <c:pt idx="556">
                  <c:v>23.454999999999998</c:v>
                </c:pt>
                <c:pt idx="557">
                  <c:v>23.442799999999998</c:v>
                </c:pt>
                <c:pt idx="558">
                  <c:v>23.4785</c:v>
                </c:pt>
                <c:pt idx="559">
                  <c:v>23.5581</c:v>
                </c:pt>
                <c:pt idx="560">
                  <c:v>23.52</c:v>
                </c:pt>
                <c:pt idx="561">
                  <c:v>23.610099999999999</c:v>
                </c:pt>
                <c:pt idx="562">
                  <c:v>23.7499</c:v>
                </c:pt>
                <c:pt idx="563">
                  <c:v>23.762899999999998</c:v>
                </c:pt>
                <c:pt idx="564">
                  <c:v>23.738299999999999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23.9941</c:v>
                </c:pt>
                <c:pt idx="569">
                  <c:v>23.977799999999998</c:v>
                </c:pt>
                <c:pt idx="570">
                  <c:v>23.972899999999999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24.147400000000001</c:v>
                </c:pt>
                <c:pt idx="575">
                  <c:v>24.120799999999999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24.592300000000002</c:v>
                </c:pt>
                <c:pt idx="583">
                  <c:v>24.596599999999999</c:v>
                </c:pt>
                <c:pt idx="584">
                  <c:v>24.585000000000001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24.6892</c:v>
                </c:pt>
                <c:pt idx="588">
                  <c:v>24.6873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25.238299999999999</c:v>
                </c:pt>
                <c:pt idx="599">
                  <c:v>25.223600000000001</c:v>
                </c:pt>
                <c:pt idx="600">
                  <c:v>25.2239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25.629200000000001</c:v>
                </c:pt>
                <c:pt idx="609">
                  <c:v>25.6191</c:v>
                </c:pt>
                <c:pt idx="610">
                  <c:v>25.6922</c:v>
                </c:pt>
                <c:pt idx="611">
                  <c:v>25.766100000000002</c:v>
                </c:pt>
                <c:pt idx="612">
                  <c:v>25.759799999999998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26.0154</c:v>
                </c:pt>
                <c:pt idx="619">
                  <c:v>25.989699999999999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26.165800000000001</c:v>
                </c:pt>
                <c:pt idx="623">
                  <c:v>26.1295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26.561800000000002</c:v>
                </c:pt>
                <c:pt idx="632">
                  <c:v>26.5489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26.684799999999999</c:v>
                </c:pt>
                <c:pt idx="636">
                  <c:v>26.6692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26.901199999999999</c:v>
                </c:pt>
                <c:pt idx="640">
                  <c:v>26.8748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27.3904</c:v>
                </c:pt>
                <c:pt idx="654">
                  <c:v>27.3857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28.4345</c:v>
                </c:pt>
                <c:pt idx="679">
                  <c:v>28.430800000000001</c:v>
                </c:pt>
                <c:pt idx="680">
                  <c:v>28.432400000000001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29.180700000000002</c:v>
                </c:pt>
                <c:pt idx="699">
                  <c:v>29.171199999999999</c:v>
                </c:pt>
                <c:pt idx="700">
                  <c:v>29.215599999999998</c:v>
                </c:pt>
                <c:pt idx="701">
                  <c:v>29.190100000000001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29.5947</c:v>
                </c:pt>
                <c:pt idx="710">
                  <c:v>29.594000000000001</c:v>
                </c:pt>
                <c:pt idx="711">
                  <c:v>29.568300000000001</c:v>
                </c:pt>
                <c:pt idx="712">
                  <c:v>29.6191</c:v>
                </c:pt>
                <c:pt idx="713">
                  <c:v>29.721699999999998</c:v>
                </c:pt>
                <c:pt idx="714">
                  <c:v>29.7362</c:v>
                </c:pt>
                <c:pt idx="715">
                  <c:v>29.706399999999999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29.912700000000001</c:v>
                </c:pt>
                <c:pt idx="720">
                  <c:v>29.8782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30.157699999999998</c:v>
                </c:pt>
                <c:pt idx="727">
                  <c:v>30.156600000000001</c:v>
                </c:pt>
                <c:pt idx="728">
                  <c:v>30.2241</c:v>
                </c:pt>
                <c:pt idx="729">
                  <c:v>30.195</c:v>
                </c:pt>
                <c:pt idx="730">
                  <c:v>30.277799999999999</c:v>
                </c:pt>
                <c:pt idx="731">
                  <c:v>30.269200000000001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30.696899999999999</c:v>
                </c:pt>
                <c:pt idx="742">
                  <c:v>30.694700000000001</c:v>
                </c:pt>
                <c:pt idx="743">
                  <c:v>30.693200000000001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31.026199999999999</c:v>
                </c:pt>
                <c:pt idx="751">
                  <c:v>30.997399999999999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31.220300000000002</c:v>
                </c:pt>
                <c:pt idx="756">
                  <c:v>31.2255</c:v>
                </c:pt>
                <c:pt idx="757">
                  <c:v>31.215800000000002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31.590900000000001</c:v>
                </c:pt>
                <c:pt idx="766">
                  <c:v>31.5823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31.792100000000001</c:v>
                </c:pt>
                <c:pt idx="771">
                  <c:v>31.791899999999998</c:v>
                </c:pt>
                <c:pt idx="772">
                  <c:v>31.765899999999998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32.072600000000001</c:v>
                </c:pt>
                <c:pt idx="780">
                  <c:v>32.0687</c:v>
                </c:pt>
                <c:pt idx="781">
                  <c:v>32.099499999999999</c:v>
                </c:pt>
                <c:pt idx="782">
                  <c:v>32.076700000000002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32.533099999999997</c:v>
                </c:pt>
                <c:pt idx="792">
                  <c:v>32.542000000000002</c:v>
                </c:pt>
                <c:pt idx="793">
                  <c:v>32.531799999999997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32.714199999999998</c:v>
                </c:pt>
                <c:pt idx="800">
                  <c:v>32.705800000000004</c:v>
                </c:pt>
                <c:pt idx="801">
                  <c:v>32.781300000000002</c:v>
                </c:pt>
                <c:pt idx="802">
                  <c:v>32.820300000000003</c:v>
                </c:pt>
                <c:pt idx="803">
                  <c:v>32.819600000000001</c:v>
                </c:pt>
                <c:pt idx="804">
                  <c:v>32.893999999999998</c:v>
                </c:pt>
                <c:pt idx="805">
                  <c:v>32.884999999999998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33.261000000000003</c:v>
                </c:pt>
                <c:pt idx="815">
                  <c:v>33.234099999999998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34.287199999999999</c:v>
                </c:pt>
                <c:pt idx="846">
                  <c:v>34.269399999999997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34.665599999999998</c:v>
                </c:pt>
                <c:pt idx="857">
                  <c:v>34.661499999999997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34.764699999999998</c:v>
                </c:pt>
                <c:pt idx="862">
                  <c:v>34.761600000000001</c:v>
                </c:pt>
                <c:pt idx="863">
                  <c:v>34.863500000000002</c:v>
                </c:pt>
                <c:pt idx="864">
                  <c:v>34.855899999999998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35.077100000000002</c:v>
                </c:pt>
                <c:pt idx="869">
                  <c:v>35.061599999999999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35.204000000000001</c:v>
                </c:pt>
                <c:pt idx="874">
                  <c:v>35.211599999999997</c:v>
                </c:pt>
                <c:pt idx="875">
                  <c:v>35.204000000000001</c:v>
                </c:pt>
                <c:pt idx="876">
                  <c:v>35.2029</c:v>
                </c:pt>
                <c:pt idx="877">
                  <c:v>35.229599999999998</c:v>
                </c:pt>
                <c:pt idx="878">
                  <c:v>35.344999999999999</c:v>
                </c:pt>
                <c:pt idx="879">
                  <c:v>35.343200000000003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35.542200000000001</c:v>
                </c:pt>
                <c:pt idx="884">
                  <c:v>35.544600000000003</c:v>
                </c:pt>
                <c:pt idx="885">
                  <c:v>35.540199999999999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36.0762</c:v>
                </c:pt>
                <c:pt idx="903">
                  <c:v>36.071199999999997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36.753999999999998</c:v>
                </c:pt>
                <c:pt idx="923">
                  <c:v>36.771700000000003</c:v>
                </c:pt>
                <c:pt idx="924">
                  <c:v>36.753100000000003</c:v>
                </c:pt>
                <c:pt idx="925">
                  <c:v>36.829599999999999</c:v>
                </c:pt>
                <c:pt idx="926">
                  <c:v>36.841700000000003</c:v>
                </c:pt>
                <c:pt idx="927">
                  <c:v>36.817599999999999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36.979399999999998</c:v>
                </c:pt>
                <c:pt idx="933">
                  <c:v>36.976599999999998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37.371299999999998</c:v>
                </c:pt>
                <c:pt idx="946">
                  <c:v>37.368899999999996</c:v>
                </c:pt>
                <c:pt idx="947">
                  <c:v>37.370699999999999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37.609299999999998</c:v>
                </c:pt>
                <c:pt idx="956">
                  <c:v>37.6081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37.821800000000003</c:v>
                </c:pt>
                <c:pt idx="962">
                  <c:v>37.834899999999998</c:v>
                </c:pt>
                <c:pt idx="963">
                  <c:v>37.8215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37.998199999999997</c:v>
                </c:pt>
                <c:pt idx="968">
                  <c:v>37.9998</c:v>
                </c:pt>
                <c:pt idx="969">
                  <c:v>37.987900000000003</c:v>
                </c:pt>
                <c:pt idx="970">
                  <c:v>38.036099999999998</c:v>
                </c:pt>
                <c:pt idx="971">
                  <c:v>38.063299999999998</c:v>
                </c:pt>
                <c:pt idx="972">
                  <c:v>38.060200000000002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38.176699999999997</c:v>
                </c:pt>
                <c:pt idx="976">
                  <c:v>38.176499999999997</c:v>
                </c:pt>
                <c:pt idx="977">
                  <c:v>38.218400000000003</c:v>
                </c:pt>
                <c:pt idx="978">
                  <c:v>38.250599999999999</c:v>
                </c:pt>
                <c:pt idx="979">
                  <c:v>38.243299999999998</c:v>
                </c:pt>
                <c:pt idx="980">
                  <c:v>38.247999999999998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38.6006</c:v>
                </c:pt>
                <c:pt idx="991">
                  <c:v>38.592599999999997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38.725299999999997</c:v>
                </c:pt>
                <c:pt idx="996">
                  <c:v>38.6967</c:v>
                </c:pt>
                <c:pt idx="997">
                  <c:v>38.753100000000003</c:v>
                </c:pt>
                <c:pt idx="998">
                  <c:v>38.749600000000001</c:v>
                </c:pt>
                <c:pt idx="999">
                  <c:v>38.819600000000001</c:v>
                </c:pt>
                <c:pt idx="1000">
                  <c:v>38.801600000000001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39.042900000000003</c:v>
                </c:pt>
                <c:pt idx="1009">
                  <c:v>39.030200000000001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39.480600000000003</c:v>
                </c:pt>
                <c:pt idx="1023">
                  <c:v>39.491</c:v>
                </c:pt>
                <c:pt idx="1024">
                  <c:v>39.497700000000002</c:v>
                </c:pt>
                <c:pt idx="1025">
                  <c:v>39.499499999999998</c:v>
                </c:pt>
                <c:pt idx="1026">
                  <c:v>39.474200000000003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39.977600000000002</c:v>
                </c:pt>
                <c:pt idx="1042">
                  <c:v>39.972900000000003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39.997399999999999</c:v>
                </c:pt>
                <c:pt idx="1046">
                  <c:v>40.020499999999998</c:v>
                </c:pt>
                <c:pt idx="1047">
                  <c:v>39.9908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40.226599999999998</c:v>
                </c:pt>
                <c:pt idx="1054">
                  <c:v>40.2316</c:v>
                </c:pt>
                <c:pt idx="1055">
                  <c:v>40.2164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40.692</c:v>
                </c:pt>
                <c:pt idx="1072">
                  <c:v>40.683700000000002</c:v>
                </c:pt>
                <c:pt idx="1073">
                  <c:v>40.731099999999998</c:v>
                </c:pt>
                <c:pt idx="1074">
                  <c:v>40.765900000000002</c:v>
                </c:pt>
                <c:pt idx="1075">
                  <c:v>40.767800000000001</c:v>
                </c:pt>
                <c:pt idx="1076">
                  <c:v>40.796100000000003</c:v>
                </c:pt>
                <c:pt idx="1077">
                  <c:v>40.762799999999999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41.070599999999999</c:v>
                </c:pt>
                <c:pt idx="1088">
                  <c:v>41.0717</c:v>
                </c:pt>
                <c:pt idx="1089">
                  <c:v>41.069299999999998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41.1051</c:v>
                </c:pt>
                <c:pt idx="1097">
                  <c:v>41.104999999999997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41.151800000000001</c:v>
                </c:pt>
                <c:pt idx="1104">
                  <c:v>41.151600000000002</c:v>
                </c:pt>
                <c:pt idx="1105">
                  <c:v>41.148400000000002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41.226399999999998</c:v>
                </c:pt>
                <c:pt idx="1116">
                  <c:v>41.223799999999997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41.257199999999997</c:v>
                </c:pt>
                <c:pt idx="1120">
                  <c:v>41.256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41.287100000000002</c:v>
                </c:pt>
                <c:pt idx="1124">
                  <c:v>41.290599999999998</c:v>
                </c:pt>
                <c:pt idx="1125">
                  <c:v>41.291499999999999</c:v>
                </c:pt>
                <c:pt idx="1126">
                  <c:v>41.274099999999997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41.488700000000001</c:v>
                </c:pt>
                <c:pt idx="1145">
                  <c:v>41.486499999999999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41.642499999999998</c:v>
                </c:pt>
                <c:pt idx="1159">
                  <c:v>41.641100000000002</c:v>
                </c:pt>
                <c:pt idx="1160">
                  <c:v>41.664499999999997</c:v>
                </c:pt>
                <c:pt idx="1161">
                  <c:v>41.682200000000002</c:v>
                </c:pt>
                <c:pt idx="1162">
                  <c:v>41.679499999999997</c:v>
                </c:pt>
                <c:pt idx="1163">
                  <c:v>41.680799999999998</c:v>
                </c:pt>
                <c:pt idx="1164">
                  <c:v>41.682000000000002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41.792200000000001</c:v>
                </c:pt>
                <c:pt idx="1177">
                  <c:v>41.803800000000003</c:v>
                </c:pt>
                <c:pt idx="1178">
                  <c:v>41.785800000000002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41.850999999999999</c:v>
                </c:pt>
                <c:pt idx="1183">
                  <c:v>41.839399999999998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41.979700000000001</c:v>
                </c:pt>
                <c:pt idx="1199">
                  <c:v>41.972700000000003</c:v>
                </c:pt>
                <c:pt idx="1200">
                  <c:v>41.994</c:v>
                </c:pt>
                <c:pt idx="1201">
                  <c:v>41.995699999999999</c:v>
                </c:pt>
                <c:pt idx="1202">
                  <c:v>41.984000000000002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42.030799999999999</c:v>
                </c:pt>
                <c:pt idx="1207">
                  <c:v>42.029000000000003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42.060400000000001</c:v>
                </c:pt>
                <c:pt idx="1212">
                  <c:v>42.060200000000002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43.061500000000002</c:v>
                </c:pt>
                <c:pt idx="1254">
                  <c:v>43.053600000000003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44.5593</c:v>
                </c:pt>
                <c:pt idx="1295">
                  <c:v>44.558199999999999</c:v>
                </c:pt>
                <c:pt idx="1296">
                  <c:v>44.584699999999998</c:v>
                </c:pt>
                <c:pt idx="1297">
                  <c:v>44.5762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45.567799999999998</c:v>
                </c:pt>
                <c:pt idx="1320">
                  <c:v>45.562800000000003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46.075899999999997</c:v>
                </c:pt>
                <c:pt idx="1331">
                  <c:v>46.074300000000001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46.316200000000002</c:v>
                </c:pt>
                <c:pt idx="1339">
                  <c:v>46.307499999999997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46.8048</c:v>
                </c:pt>
                <c:pt idx="1348">
                  <c:v>46.810099999999998</c:v>
                </c:pt>
                <c:pt idx="1349">
                  <c:v>46.802900000000001</c:v>
                </c:pt>
                <c:pt idx="1350">
                  <c:v>46.905099999999997</c:v>
                </c:pt>
                <c:pt idx="1351">
                  <c:v>46.927799999999998</c:v>
                </c:pt>
                <c:pt idx="1352">
                  <c:v>46.927700000000002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47.253999999999998</c:v>
                </c:pt>
                <c:pt idx="1359">
                  <c:v>47.246400000000001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47.5002</c:v>
                </c:pt>
                <c:pt idx="1363">
                  <c:v>47.497999999999998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48.635300000000001</c:v>
                </c:pt>
                <c:pt idx="1388">
                  <c:v>48.634300000000003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49.266399999999997</c:v>
                </c:pt>
                <c:pt idx="1402">
                  <c:v>49.253799999999998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52.157499999999999</c:v>
                </c:pt>
                <c:pt idx="1463">
                  <c:v>52.149799999999999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52.871299999999998</c:v>
                </c:pt>
                <c:pt idx="1480">
                  <c:v>52.866900000000001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54.526200000000003</c:v>
                </c:pt>
                <c:pt idx="1512">
                  <c:v>54.525100000000002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56.867800000000003</c:v>
                </c:pt>
                <c:pt idx="1560">
                  <c:v>56.862099999999998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57.561999999999998</c:v>
                </c:pt>
                <c:pt idx="1575">
                  <c:v>57.556899999999999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59.797499999999999</c:v>
                </c:pt>
                <c:pt idx="1624">
                  <c:v>59.7971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62.482599999999998</c:v>
                </c:pt>
                <c:pt idx="1678">
                  <c:v>62.482500000000002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63.012</c:v>
                </c:pt>
                <c:pt idx="1689">
                  <c:v>63.008499999999998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64.603200000000001</c:v>
                </c:pt>
                <c:pt idx="1723">
                  <c:v>64.601900000000001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65.014099999999999</c:v>
                </c:pt>
                <c:pt idx="1732">
                  <c:v>65.012600000000006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66.048500000000004</c:v>
                </c:pt>
                <c:pt idx="1755">
                  <c:v>66.046800000000005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69.468999999999994</c:v>
                </c:pt>
                <c:pt idx="1827">
                  <c:v>69.467799999999997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77.499600000000001</c:v>
                </c:pt>
                <c:pt idx="1985">
                  <c:v>77.498599999999996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80.306299999999993</c:v>
                </c:pt>
                <c:pt idx="2039">
                  <c:v>80.304900000000004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84.543000000000006</c:v>
                </c:pt>
                <c:pt idx="2117">
                  <c:v>84.541600000000003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87.584500000000006</c:v>
                </c:pt>
                <c:pt idx="2176">
                  <c:v>87.581999999999994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92.251599999999996</c:v>
                </c:pt>
                <c:pt idx="2265">
                  <c:v>92.249300000000005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93.129599999999996</c:v>
                </c:pt>
                <c:pt idx="2280">
                  <c:v>93.126300000000001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95.5167</c:v>
                </c:pt>
                <c:pt idx="2326">
                  <c:v>95.515699999999995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0.1026</c:v>
                </c:pt>
                <c:pt idx="1">
                  <c:v>1.09E-2</c:v>
                </c:pt>
                <c:pt idx="2">
                  <c:v>-0.13569999999999999</c:v>
                </c:pt>
                <c:pt idx="3">
                  <c:v>0.18870000000000001</c:v>
                </c:pt>
                <c:pt idx="4">
                  <c:v>-0.46250000000000002</c:v>
                </c:pt>
                <c:pt idx="5">
                  <c:v>-0.37269999999999998</c:v>
                </c:pt>
                <c:pt idx="6">
                  <c:v>-0.42799999999999999</c:v>
                </c:pt>
                <c:pt idx="7">
                  <c:v>-0.3342</c:v>
                </c:pt>
                <c:pt idx="8">
                  <c:v>0.30530000000000002</c:v>
                </c:pt>
                <c:pt idx="9">
                  <c:v>-0.66300000000000003</c:v>
                </c:pt>
                <c:pt idx="10">
                  <c:v>-0.6341</c:v>
                </c:pt>
                <c:pt idx="11">
                  <c:v>-0.5907</c:v>
                </c:pt>
                <c:pt idx="12">
                  <c:v>-0.56169999999999998</c:v>
                </c:pt>
                <c:pt idx="13">
                  <c:v>-0.27550000000000002</c:v>
                </c:pt>
                <c:pt idx="14">
                  <c:v>-0.53269999999999995</c:v>
                </c:pt>
                <c:pt idx="15">
                  <c:v>-0.26229999999999998</c:v>
                </c:pt>
                <c:pt idx="16">
                  <c:v>-0.43740000000000001</c:v>
                </c:pt>
                <c:pt idx="17">
                  <c:v>-0.33110000000000001</c:v>
                </c:pt>
                <c:pt idx="18">
                  <c:v>-0.12790000000000001</c:v>
                </c:pt>
                <c:pt idx="19">
                  <c:v>-0.19</c:v>
                </c:pt>
                <c:pt idx="20">
                  <c:v>-0.48909999999999998</c:v>
                </c:pt>
                <c:pt idx="21">
                  <c:v>-3.5099999999999999E-2</c:v>
                </c:pt>
                <c:pt idx="22">
                  <c:v>-0.34300000000000003</c:v>
                </c:pt>
                <c:pt idx="23">
                  <c:v>-0.28239999999999998</c:v>
                </c:pt>
                <c:pt idx="24">
                  <c:v>-0.16309999999999999</c:v>
                </c:pt>
                <c:pt idx="25">
                  <c:v>-0.2369</c:v>
                </c:pt>
                <c:pt idx="26">
                  <c:v>2.6599999999999999E-2</c:v>
                </c:pt>
                <c:pt idx="27">
                  <c:v>0.37340000000000001</c:v>
                </c:pt>
                <c:pt idx="28">
                  <c:v>0.73119999999999996</c:v>
                </c:pt>
                <c:pt idx="29">
                  <c:v>0.69810000000000005</c:v>
                </c:pt>
                <c:pt idx="30">
                  <c:v>0.64480000000000004</c:v>
                </c:pt>
                <c:pt idx="31">
                  <c:v>0.76249999999999996</c:v>
                </c:pt>
                <c:pt idx="32">
                  <c:v>-0.1002</c:v>
                </c:pt>
                <c:pt idx="33">
                  <c:v>0.60680000000000001</c:v>
                </c:pt>
                <c:pt idx="34">
                  <c:v>0.73329999999999995</c:v>
                </c:pt>
                <c:pt idx="35">
                  <c:v>0.65580000000000005</c:v>
                </c:pt>
                <c:pt idx="36">
                  <c:v>0.54579999999999995</c:v>
                </c:pt>
                <c:pt idx="37">
                  <c:v>0.78139999999999998</c:v>
                </c:pt>
                <c:pt idx="38">
                  <c:v>0.50249999999999995</c:v>
                </c:pt>
                <c:pt idx="39">
                  <c:v>0.43309999999999998</c:v>
                </c:pt>
                <c:pt idx="40">
                  <c:v>0.1187</c:v>
                </c:pt>
                <c:pt idx="41">
                  <c:v>0.80649999999999999</c:v>
                </c:pt>
                <c:pt idx="42">
                  <c:v>0.60089999999999999</c:v>
                </c:pt>
                <c:pt idx="43">
                  <c:v>0.54379999999999995</c:v>
                </c:pt>
                <c:pt idx="44">
                  <c:v>0.4546</c:v>
                </c:pt>
                <c:pt idx="45">
                  <c:v>0.83399999999999996</c:v>
                </c:pt>
                <c:pt idx="46">
                  <c:v>0.84830000000000005</c:v>
                </c:pt>
                <c:pt idx="47">
                  <c:v>-4.0399999999999998E-2</c:v>
                </c:pt>
                <c:pt idx="48">
                  <c:v>0.87290000000000001</c:v>
                </c:pt>
                <c:pt idx="49">
                  <c:v>0.1799</c:v>
                </c:pt>
                <c:pt idx="50">
                  <c:v>0.88939999999999997</c:v>
                </c:pt>
                <c:pt idx="51">
                  <c:v>-0.46010000000000001</c:v>
                </c:pt>
                <c:pt idx="52">
                  <c:v>-1.5699000000000001</c:v>
                </c:pt>
                <c:pt idx="53">
                  <c:v>-1.3327</c:v>
                </c:pt>
                <c:pt idx="54">
                  <c:v>0.89770000000000005</c:v>
                </c:pt>
                <c:pt idx="55">
                  <c:v>-1.478</c:v>
                </c:pt>
                <c:pt idx="56">
                  <c:v>0.9284</c:v>
                </c:pt>
                <c:pt idx="57">
                  <c:v>-1.2323</c:v>
                </c:pt>
                <c:pt idx="58">
                  <c:v>0.93359999999999999</c:v>
                </c:pt>
                <c:pt idx="59">
                  <c:v>-1.3016000000000001</c:v>
                </c:pt>
                <c:pt idx="60">
                  <c:v>-1.1737</c:v>
                </c:pt>
                <c:pt idx="61">
                  <c:v>-1.2184999999999999</c:v>
                </c:pt>
                <c:pt idx="62">
                  <c:v>-1.2561</c:v>
                </c:pt>
                <c:pt idx="63">
                  <c:v>0.2712</c:v>
                </c:pt>
                <c:pt idx="64">
                  <c:v>-1.6882999999999999</c:v>
                </c:pt>
                <c:pt idx="65">
                  <c:v>0.95699999999999996</c:v>
                </c:pt>
                <c:pt idx="66">
                  <c:v>-1.6273</c:v>
                </c:pt>
                <c:pt idx="67">
                  <c:v>-1.0808</c:v>
                </c:pt>
                <c:pt idx="68">
                  <c:v>-1.5297000000000001</c:v>
                </c:pt>
                <c:pt idx="69">
                  <c:v>-1.0908</c:v>
                </c:pt>
                <c:pt idx="70">
                  <c:v>-0.19889999999999999</c:v>
                </c:pt>
                <c:pt idx="71">
                  <c:v>0.98329999999999995</c:v>
                </c:pt>
                <c:pt idx="72">
                  <c:v>-1.0244</c:v>
                </c:pt>
                <c:pt idx="73">
                  <c:v>-1.4599</c:v>
                </c:pt>
                <c:pt idx="74">
                  <c:v>0.98029999999999995</c:v>
                </c:pt>
                <c:pt idx="75">
                  <c:v>4.2299999999999997E-2</c:v>
                </c:pt>
                <c:pt idx="76">
                  <c:v>0.33179999999999998</c:v>
                </c:pt>
                <c:pt idx="77">
                  <c:v>-1.3856999999999999</c:v>
                </c:pt>
                <c:pt idx="78">
                  <c:v>-0.98060000000000003</c:v>
                </c:pt>
                <c:pt idx="79">
                  <c:v>1.0175000000000001</c:v>
                </c:pt>
                <c:pt idx="80">
                  <c:v>-0.90910000000000002</c:v>
                </c:pt>
                <c:pt idx="81">
                  <c:v>1.0153000000000001</c:v>
                </c:pt>
                <c:pt idx="82">
                  <c:v>-0.41639999999999999</c:v>
                </c:pt>
                <c:pt idx="83">
                  <c:v>0.46210000000000001</c:v>
                </c:pt>
                <c:pt idx="84">
                  <c:v>1.0386</c:v>
                </c:pt>
                <c:pt idx="85">
                  <c:v>9.2200000000000004E-2</c:v>
                </c:pt>
                <c:pt idx="86">
                  <c:v>0.42220000000000002</c:v>
                </c:pt>
                <c:pt idx="87">
                  <c:v>-1.2657</c:v>
                </c:pt>
                <c:pt idx="88">
                  <c:v>-0.88290000000000002</c:v>
                </c:pt>
                <c:pt idx="89">
                  <c:v>-0.8226</c:v>
                </c:pt>
                <c:pt idx="90">
                  <c:v>1.0652999999999999</c:v>
                </c:pt>
                <c:pt idx="91">
                  <c:v>1.0619000000000001</c:v>
                </c:pt>
                <c:pt idx="92">
                  <c:v>-0.14330000000000001</c:v>
                </c:pt>
                <c:pt idx="93">
                  <c:v>0.48209999999999997</c:v>
                </c:pt>
                <c:pt idx="94">
                  <c:v>-0.38729999999999998</c:v>
                </c:pt>
                <c:pt idx="95">
                  <c:v>0.13850000000000001</c:v>
                </c:pt>
                <c:pt idx="96">
                  <c:v>1.0945</c:v>
                </c:pt>
                <c:pt idx="97">
                  <c:v>1.0969</c:v>
                </c:pt>
                <c:pt idx="98">
                  <c:v>0.51259999999999994</c:v>
                </c:pt>
                <c:pt idx="99">
                  <c:v>-1.1796</c:v>
                </c:pt>
                <c:pt idx="100">
                  <c:v>0.54149999999999998</c:v>
                </c:pt>
                <c:pt idx="101">
                  <c:v>1.1203000000000001</c:v>
                </c:pt>
                <c:pt idx="102">
                  <c:v>-0.6835</c:v>
                </c:pt>
                <c:pt idx="103">
                  <c:v>-0.74299999999999999</c:v>
                </c:pt>
                <c:pt idx="104">
                  <c:v>-0.10730000000000001</c:v>
                </c:pt>
                <c:pt idx="105">
                  <c:v>1.1436999999999999</c:v>
                </c:pt>
                <c:pt idx="106">
                  <c:v>1.1351</c:v>
                </c:pt>
                <c:pt idx="107">
                  <c:v>-0.34360000000000002</c:v>
                </c:pt>
                <c:pt idx="108">
                  <c:v>0.62970000000000004</c:v>
                </c:pt>
                <c:pt idx="109">
                  <c:v>0.55769999999999997</c:v>
                </c:pt>
                <c:pt idx="110">
                  <c:v>0.2019</c:v>
                </c:pt>
                <c:pt idx="111">
                  <c:v>1.179</c:v>
                </c:pt>
                <c:pt idx="112">
                  <c:v>1.1605000000000001</c:v>
                </c:pt>
                <c:pt idx="113">
                  <c:v>-0.5867</c:v>
                </c:pt>
                <c:pt idx="114">
                  <c:v>-1.0423</c:v>
                </c:pt>
                <c:pt idx="115">
                  <c:v>0.68769999999999998</c:v>
                </c:pt>
                <c:pt idx="116">
                  <c:v>1.2025999999999999</c:v>
                </c:pt>
                <c:pt idx="117">
                  <c:v>-0.65510000000000002</c:v>
                </c:pt>
                <c:pt idx="118">
                  <c:v>-0.3145</c:v>
                </c:pt>
                <c:pt idx="119">
                  <c:v>1.2262</c:v>
                </c:pt>
                <c:pt idx="120">
                  <c:v>1.1850000000000001</c:v>
                </c:pt>
                <c:pt idx="121">
                  <c:v>0.2409</c:v>
                </c:pt>
                <c:pt idx="122">
                  <c:v>-5.5199999999999999E-2</c:v>
                </c:pt>
                <c:pt idx="123">
                  <c:v>0.77329999999999999</c:v>
                </c:pt>
                <c:pt idx="124">
                  <c:v>-0.94569999999999999</c:v>
                </c:pt>
                <c:pt idx="125">
                  <c:v>1.2618</c:v>
                </c:pt>
                <c:pt idx="126">
                  <c:v>0.61770000000000003</c:v>
                </c:pt>
                <c:pt idx="127">
                  <c:v>-0.43909999999999999</c:v>
                </c:pt>
                <c:pt idx="128">
                  <c:v>1.2212000000000001</c:v>
                </c:pt>
                <c:pt idx="129">
                  <c:v>1.2857000000000001</c:v>
                </c:pt>
                <c:pt idx="130">
                  <c:v>0.82920000000000005</c:v>
                </c:pt>
                <c:pt idx="131">
                  <c:v>-0.53320000000000001</c:v>
                </c:pt>
                <c:pt idx="132">
                  <c:v>-2.1700000000000001E-2</c:v>
                </c:pt>
                <c:pt idx="133">
                  <c:v>-0.2707</c:v>
                </c:pt>
                <c:pt idx="134">
                  <c:v>1.3097000000000001</c:v>
                </c:pt>
                <c:pt idx="135">
                  <c:v>0.29670000000000002</c:v>
                </c:pt>
                <c:pt idx="136">
                  <c:v>1.2452000000000001</c:v>
                </c:pt>
                <c:pt idx="137">
                  <c:v>0.88400000000000001</c:v>
                </c:pt>
                <c:pt idx="138">
                  <c:v>-0.84609999999999996</c:v>
                </c:pt>
                <c:pt idx="139">
                  <c:v>-0.34010000000000001</c:v>
                </c:pt>
                <c:pt idx="140">
                  <c:v>0.65369999999999995</c:v>
                </c:pt>
                <c:pt idx="141">
                  <c:v>1.3460000000000001</c:v>
                </c:pt>
                <c:pt idx="142">
                  <c:v>-0.4597</c:v>
                </c:pt>
                <c:pt idx="143">
                  <c:v>-0.24149999999999999</c:v>
                </c:pt>
                <c:pt idx="144">
                  <c:v>0.33279999999999998</c:v>
                </c:pt>
                <c:pt idx="145">
                  <c:v>1.3704000000000001</c:v>
                </c:pt>
                <c:pt idx="146">
                  <c:v>1.0999999999999999E-2</c:v>
                </c:pt>
                <c:pt idx="147">
                  <c:v>0.96340000000000003</c:v>
                </c:pt>
                <c:pt idx="148">
                  <c:v>1.2813000000000001</c:v>
                </c:pt>
                <c:pt idx="149">
                  <c:v>1.3951</c:v>
                </c:pt>
                <c:pt idx="150">
                  <c:v>-0.24129999999999999</c:v>
                </c:pt>
                <c:pt idx="151">
                  <c:v>1.0141</c:v>
                </c:pt>
                <c:pt idx="152">
                  <c:v>1.3053999999999999</c:v>
                </c:pt>
                <c:pt idx="153">
                  <c:v>-0.21240000000000001</c:v>
                </c:pt>
                <c:pt idx="154">
                  <c:v>0.36859999999999998</c:v>
                </c:pt>
                <c:pt idx="155">
                  <c:v>-0.69510000000000005</c:v>
                </c:pt>
                <c:pt idx="156">
                  <c:v>1.4328000000000001</c:v>
                </c:pt>
                <c:pt idx="157">
                  <c:v>1.0627</c:v>
                </c:pt>
                <c:pt idx="158">
                  <c:v>0.70320000000000005</c:v>
                </c:pt>
                <c:pt idx="159">
                  <c:v>1.3292999999999999</c:v>
                </c:pt>
                <c:pt idx="160">
                  <c:v>1.4583999999999999</c:v>
                </c:pt>
                <c:pt idx="161">
                  <c:v>-0.36130000000000001</c:v>
                </c:pt>
                <c:pt idx="162">
                  <c:v>5.8599999999999999E-2</c:v>
                </c:pt>
                <c:pt idx="163">
                  <c:v>1.4846999999999999</c:v>
                </c:pt>
                <c:pt idx="164">
                  <c:v>-0.59540000000000004</c:v>
                </c:pt>
                <c:pt idx="165">
                  <c:v>-9.4899999999999998E-2</c:v>
                </c:pt>
                <c:pt idx="166">
                  <c:v>1.1315</c:v>
                </c:pt>
                <c:pt idx="167">
                  <c:v>0.4219</c:v>
                </c:pt>
                <c:pt idx="168">
                  <c:v>-0.16869999999999999</c:v>
                </c:pt>
                <c:pt idx="169">
                  <c:v>1.3651</c:v>
                </c:pt>
                <c:pt idx="170">
                  <c:v>0.73309999999999997</c:v>
                </c:pt>
                <c:pt idx="171">
                  <c:v>1.5255000000000001</c:v>
                </c:pt>
                <c:pt idx="172">
                  <c:v>-0.30270000000000002</c:v>
                </c:pt>
                <c:pt idx="173">
                  <c:v>1.1742999999999999</c:v>
                </c:pt>
                <c:pt idx="174">
                  <c:v>8.9200000000000002E-2</c:v>
                </c:pt>
                <c:pt idx="175">
                  <c:v>1.554</c:v>
                </c:pt>
                <c:pt idx="176">
                  <c:v>1.3888</c:v>
                </c:pt>
                <c:pt idx="177">
                  <c:v>8.9999999999999998E-4</c:v>
                </c:pt>
                <c:pt idx="178">
                  <c:v>-0.49719999999999998</c:v>
                </c:pt>
                <c:pt idx="179">
                  <c:v>0.45710000000000001</c:v>
                </c:pt>
                <c:pt idx="180">
                  <c:v>-0.1396</c:v>
                </c:pt>
                <c:pt idx="181">
                  <c:v>1.5838000000000001</c:v>
                </c:pt>
                <c:pt idx="182">
                  <c:v>1.2343999999999999</c:v>
                </c:pt>
                <c:pt idx="183">
                  <c:v>1.6317999999999999</c:v>
                </c:pt>
                <c:pt idx="184">
                  <c:v>1.4240999999999999</c:v>
                </c:pt>
                <c:pt idx="185">
                  <c:v>1.2716000000000001</c:v>
                </c:pt>
                <c:pt idx="186">
                  <c:v>0.77229999999999999</c:v>
                </c:pt>
                <c:pt idx="187">
                  <c:v>-0.22170000000000001</c:v>
                </c:pt>
                <c:pt idx="188">
                  <c:v>-0.1106</c:v>
                </c:pt>
                <c:pt idx="189">
                  <c:v>1.6667000000000001</c:v>
                </c:pt>
                <c:pt idx="190">
                  <c:v>0.13320000000000001</c:v>
                </c:pt>
                <c:pt idx="191">
                  <c:v>1.4474</c:v>
                </c:pt>
                <c:pt idx="192">
                  <c:v>1.3069</c:v>
                </c:pt>
                <c:pt idx="193">
                  <c:v>0.50919999999999999</c:v>
                </c:pt>
                <c:pt idx="194">
                  <c:v>0.14050000000000001</c:v>
                </c:pt>
                <c:pt idx="195">
                  <c:v>-0.3533</c:v>
                </c:pt>
                <c:pt idx="196">
                  <c:v>1.7245999999999999</c:v>
                </c:pt>
                <c:pt idx="197">
                  <c:v>-0.17080000000000001</c:v>
                </c:pt>
                <c:pt idx="198">
                  <c:v>0.79400000000000004</c:v>
                </c:pt>
                <c:pt idx="199">
                  <c:v>1.7670999999999999</c:v>
                </c:pt>
                <c:pt idx="200">
                  <c:v>1.3565</c:v>
                </c:pt>
                <c:pt idx="201">
                  <c:v>0.16109999999999999</c:v>
                </c:pt>
                <c:pt idx="202">
                  <c:v>0.54349999999999998</c:v>
                </c:pt>
                <c:pt idx="203">
                  <c:v>1.4819</c:v>
                </c:pt>
                <c:pt idx="204">
                  <c:v>-6.7100000000000007E-2</c:v>
                </c:pt>
                <c:pt idx="205">
                  <c:v>0.23039999999999999</c:v>
                </c:pt>
                <c:pt idx="206">
                  <c:v>1.8117000000000001</c:v>
                </c:pt>
                <c:pt idx="207">
                  <c:v>-0.2601</c:v>
                </c:pt>
                <c:pt idx="208">
                  <c:v>1.3875</c:v>
                </c:pt>
                <c:pt idx="209">
                  <c:v>1.5044999999999999</c:v>
                </c:pt>
                <c:pt idx="210">
                  <c:v>0.81169999999999998</c:v>
                </c:pt>
                <c:pt idx="211">
                  <c:v>1.8806</c:v>
                </c:pt>
                <c:pt idx="212">
                  <c:v>-3.8199999999999998E-2</c:v>
                </c:pt>
                <c:pt idx="213">
                  <c:v>0.18779999999999999</c:v>
                </c:pt>
                <c:pt idx="214">
                  <c:v>1.5268999999999999</c:v>
                </c:pt>
                <c:pt idx="215">
                  <c:v>0.31730000000000003</c:v>
                </c:pt>
                <c:pt idx="216">
                  <c:v>1.4319</c:v>
                </c:pt>
                <c:pt idx="217">
                  <c:v>-9.7100000000000006E-2</c:v>
                </c:pt>
                <c:pt idx="218">
                  <c:v>1.9269000000000001</c:v>
                </c:pt>
                <c:pt idx="219">
                  <c:v>0.59379999999999999</c:v>
                </c:pt>
                <c:pt idx="220">
                  <c:v>1.4603999999999999</c:v>
                </c:pt>
                <c:pt idx="221">
                  <c:v>1.9954000000000001</c:v>
                </c:pt>
                <c:pt idx="222">
                  <c:v>-0.1255</c:v>
                </c:pt>
                <c:pt idx="223">
                  <c:v>1.5596000000000001</c:v>
                </c:pt>
                <c:pt idx="224">
                  <c:v>0.62660000000000005</c:v>
                </c:pt>
                <c:pt idx="225">
                  <c:v>2.0396000000000001</c:v>
                </c:pt>
                <c:pt idx="226">
                  <c:v>-4.9500000000000002E-2</c:v>
                </c:pt>
                <c:pt idx="227">
                  <c:v>4.7999999999999996E-3</c:v>
                </c:pt>
                <c:pt idx="228">
                  <c:v>0.83160000000000001</c:v>
                </c:pt>
                <c:pt idx="229">
                  <c:v>1.5024</c:v>
                </c:pt>
                <c:pt idx="230">
                  <c:v>0.22570000000000001</c:v>
                </c:pt>
                <c:pt idx="231">
                  <c:v>1.5808</c:v>
                </c:pt>
                <c:pt idx="232">
                  <c:v>2.0821999999999998</c:v>
                </c:pt>
                <c:pt idx="233">
                  <c:v>0.44169999999999998</c:v>
                </c:pt>
                <c:pt idx="234">
                  <c:v>1.5304</c:v>
                </c:pt>
                <c:pt idx="235">
                  <c:v>-3.9600000000000003E-2</c:v>
                </c:pt>
                <c:pt idx="236">
                  <c:v>2.1425000000000001</c:v>
                </c:pt>
                <c:pt idx="237">
                  <c:v>3.3099999999999997E-2</c:v>
                </c:pt>
                <c:pt idx="238">
                  <c:v>1.6114999999999999</c:v>
                </c:pt>
                <c:pt idx="239">
                  <c:v>0.67410000000000003</c:v>
                </c:pt>
                <c:pt idx="240">
                  <c:v>0.84079999999999999</c:v>
                </c:pt>
                <c:pt idx="241">
                  <c:v>2.1798000000000002</c:v>
                </c:pt>
                <c:pt idx="242">
                  <c:v>0.2495</c:v>
                </c:pt>
                <c:pt idx="243">
                  <c:v>0.5202</c:v>
                </c:pt>
                <c:pt idx="244">
                  <c:v>1.5721000000000001</c:v>
                </c:pt>
                <c:pt idx="245">
                  <c:v>1.9300000000000001E-2</c:v>
                </c:pt>
                <c:pt idx="246">
                  <c:v>1.6309</c:v>
                </c:pt>
                <c:pt idx="247">
                  <c:v>2.2320000000000002</c:v>
                </c:pt>
                <c:pt idx="248">
                  <c:v>4.2599999999999999E-2</c:v>
                </c:pt>
                <c:pt idx="249">
                  <c:v>6.1100000000000002E-2</c:v>
                </c:pt>
                <c:pt idx="250">
                  <c:v>1.5998000000000001</c:v>
                </c:pt>
                <c:pt idx="251">
                  <c:v>0.7046</c:v>
                </c:pt>
                <c:pt idx="252">
                  <c:v>2.2642000000000002</c:v>
                </c:pt>
                <c:pt idx="253">
                  <c:v>1.6494</c:v>
                </c:pt>
                <c:pt idx="254">
                  <c:v>0.27239999999999998</c:v>
                </c:pt>
                <c:pt idx="255">
                  <c:v>6.2899999999999998E-2</c:v>
                </c:pt>
                <c:pt idx="256">
                  <c:v>2.2947000000000002</c:v>
                </c:pt>
                <c:pt idx="257">
                  <c:v>1.6412</c:v>
                </c:pt>
                <c:pt idx="258">
                  <c:v>0.84970000000000001</c:v>
                </c:pt>
                <c:pt idx="259">
                  <c:v>0.63129999999999997</c:v>
                </c:pt>
                <c:pt idx="260">
                  <c:v>0.7339</c:v>
                </c:pt>
                <c:pt idx="261">
                  <c:v>1.6748000000000001</c:v>
                </c:pt>
                <c:pt idx="262">
                  <c:v>2.3376999999999999</c:v>
                </c:pt>
                <c:pt idx="263">
                  <c:v>1.6686000000000001</c:v>
                </c:pt>
                <c:pt idx="264">
                  <c:v>0.1023</c:v>
                </c:pt>
                <c:pt idx="265">
                  <c:v>0.1585</c:v>
                </c:pt>
                <c:pt idx="266">
                  <c:v>2.3643999999999998</c:v>
                </c:pt>
                <c:pt idx="267">
                  <c:v>1.6898</c:v>
                </c:pt>
                <c:pt idx="268">
                  <c:v>2.3892000000000002</c:v>
                </c:pt>
                <c:pt idx="269">
                  <c:v>1.7095</c:v>
                </c:pt>
                <c:pt idx="270">
                  <c:v>0.3049</c:v>
                </c:pt>
                <c:pt idx="271">
                  <c:v>0.7006</c:v>
                </c:pt>
                <c:pt idx="272">
                  <c:v>0.85309999999999997</c:v>
                </c:pt>
                <c:pt idx="273">
                  <c:v>0.1245</c:v>
                </c:pt>
                <c:pt idx="274">
                  <c:v>0.12909999999999999</c:v>
                </c:pt>
                <c:pt idx="275">
                  <c:v>0.77539999999999998</c:v>
                </c:pt>
                <c:pt idx="276">
                  <c:v>2.423</c:v>
                </c:pt>
                <c:pt idx="277">
                  <c:v>1.7365999999999999</c:v>
                </c:pt>
                <c:pt idx="278">
                  <c:v>1.7093</c:v>
                </c:pt>
                <c:pt idx="279">
                  <c:v>0.2301</c:v>
                </c:pt>
                <c:pt idx="280">
                  <c:v>2.4432</c:v>
                </c:pt>
                <c:pt idx="281">
                  <c:v>1.7636000000000001</c:v>
                </c:pt>
                <c:pt idx="282">
                  <c:v>0.32529999999999998</c:v>
                </c:pt>
                <c:pt idx="283">
                  <c:v>0.16250000000000001</c:v>
                </c:pt>
                <c:pt idx="284">
                  <c:v>1.7204999999999999</c:v>
                </c:pt>
                <c:pt idx="285">
                  <c:v>0.85589999999999999</c:v>
                </c:pt>
                <c:pt idx="286">
                  <c:v>0.1552</c:v>
                </c:pt>
                <c:pt idx="287">
                  <c:v>2.4708999999999999</c:v>
                </c:pt>
                <c:pt idx="288">
                  <c:v>0.80159999999999998</c:v>
                </c:pt>
                <c:pt idx="289">
                  <c:v>0.7964</c:v>
                </c:pt>
                <c:pt idx="290">
                  <c:v>2.4876999999999998</c:v>
                </c:pt>
                <c:pt idx="291">
                  <c:v>1.8037000000000001</c:v>
                </c:pt>
                <c:pt idx="292">
                  <c:v>1.7354000000000001</c:v>
                </c:pt>
                <c:pt idx="293">
                  <c:v>2.5110999999999999</c:v>
                </c:pt>
                <c:pt idx="294">
                  <c:v>1.8301000000000001</c:v>
                </c:pt>
                <c:pt idx="295">
                  <c:v>0.32869999999999999</c:v>
                </c:pt>
                <c:pt idx="296">
                  <c:v>1.7443</c:v>
                </c:pt>
                <c:pt idx="297">
                  <c:v>2.5249999999999999</c:v>
                </c:pt>
                <c:pt idx="298">
                  <c:v>0.193</c:v>
                </c:pt>
                <c:pt idx="299">
                  <c:v>0.85389999999999999</c:v>
                </c:pt>
                <c:pt idx="300">
                  <c:v>0.21479999999999999</c:v>
                </c:pt>
                <c:pt idx="301">
                  <c:v>0.35360000000000003</c:v>
                </c:pt>
                <c:pt idx="302">
                  <c:v>0.83830000000000005</c:v>
                </c:pt>
                <c:pt idx="303">
                  <c:v>0.86070000000000002</c:v>
                </c:pt>
                <c:pt idx="304">
                  <c:v>2.5373000000000001</c:v>
                </c:pt>
                <c:pt idx="305">
                  <c:v>1.8694</c:v>
                </c:pt>
                <c:pt idx="306">
                  <c:v>1.7523</c:v>
                </c:pt>
                <c:pt idx="307">
                  <c:v>2.5510999999999999</c:v>
                </c:pt>
                <c:pt idx="308">
                  <c:v>1.8952</c:v>
                </c:pt>
                <c:pt idx="309">
                  <c:v>0.38819999999999999</c:v>
                </c:pt>
                <c:pt idx="310">
                  <c:v>0.21690000000000001</c:v>
                </c:pt>
                <c:pt idx="311">
                  <c:v>2.5565000000000002</c:v>
                </c:pt>
                <c:pt idx="312">
                  <c:v>0.8609</c:v>
                </c:pt>
                <c:pt idx="313">
                  <c:v>0.90569999999999995</c:v>
                </c:pt>
                <c:pt idx="314">
                  <c:v>0.24640000000000001</c:v>
                </c:pt>
                <c:pt idx="315">
                  <c:v>0.37059999999999998</c:v>
                </c:pt>
                <c:pt idx="316">
                  <c:v>1.7628999999999999</c:v>
                </c:pt>
                <c:pt idx="317">
                  <c:v>1.9207000000000001</c:v>
                </c:pt>
                <c:pt idx="318">
                  <c:v>0.86460000000000004</c:v>
                </c:pt>
                <c:pt idx="319">
                  <c:v>2.5575000000000001</c:v>
                </c:pt>
                <c:pt idx="320">
                  <c:v>1.7685</c:v>
                </c:pt>
                <c:pt idx="321">
                  <c:v>2.5526</c:v>
                </c:pt>
                <c:pt idx="322">
                  <c:v>0.23980000000000001</c:v>
                </c:pt>
                <c:pt idx="323">
                  <c:v>0.44309999999999999</c:v>
                </c:pt>
                <c:pt idx="324">
                  <c:v>1.9581</c:v>
                </c:pt>
                <c:pt idx="325">
                  <c:v>2.5430999999999999</c:v>
                </c:pt>
                <c:pt idx="326">
                  <c:v>0.38590000000000002</c:v>
                </c:pt>
                <c:pt idx="327">
                  <c:v>0.89270000000000005</c:v>
                </c:pt>
                <c:pt idx="328">
                  <c:v>2.5206</c:v>
                </c:pt>
                <c:pt idx="329">
                  <c:v>1.7744</c:v>
                </c:pt>
                <c:pt idx="330">
                  <c:v>0.97350000000000003</c:v>
                </c:pt>
                <c:pt idx="331">
                  <c:v>0.28949999999999998</c:v>
                </c:pt>
                <c:pt idx="332">
                  <c:v>1.9942</c:v>
                </c:pt>
                <c:pt idx="333">
                  <c:v>2.5</c:v>
                </c:pt>
                <c:pt idx="334">
                  <c:v>0.87150000000000005</c:v>
                </c:pt>
                <c:pt idx="335">
                  <c:v>1.7762</c:v>
                </c:pt>
                <c:pt idx="336">
                  <c:v>2.4754999999999998</c:v>
                </c:pt>
                <c:pt idx="337">
                  <c:v>2.0173000000000001</c:v>
                </c:pt>
                <c:pt idx="338">
                  <c:v>0.27179999999999999</c:v>
                </c:pt>
                <c:pt idx="339">
                  <c:v>0.91279999999999994</c:v>
                </c:pt>
                <c:pt idx="340">
                  <c:v>2.4335</c:v>
                </c:pt>
                <c:pt idx="341">
                  <c:v>0.51729999999999998</c:v>
                </c:pt>
                <c:pt idx="342">
                  <c:v>1.7768999999999999</c:v>
                </c:pt>
                <c:pt idx="343">
                  <c:v>0.31540000000000001</c:v>
                </c:pt>
                <c:pt idx="344">
                  <c:v>1.0121</c:v>
                </c:pt>
                <c:pt idx="345">
                  <c:v>2.0501</c:v>
                </c:pt>
                <c:pt idx="346">
                  <c:v>0.40610000000000002</c:v>
                </c:pt>
                <c:pt idx="347">
                  <c:v>2.4026000000000001</c:v>
                </c:pt>
                <c:pt idx="348">
                  <c:v>0.87709999999999999</c:v>
                </c:pt>
                <c:pt idx="349">
                  <c:v>2.37</c:v>
                </c:pt>
                <c:pt idx="350">
                  <c:v>0.29189999999999999</c:v>
                </c:pt>
                <c:pt idx="351">
                  <c:v>0.93179999999999996</c:v>
                </c:pt>
                <c:pt idx="352">
                  <c:v>2.0703999999999998</c:v>
                </c:pt>
                <c:pt idx="353">
                  <c:v>1.7767999999999999</c:v>
                </c:pt>
                <c:pt idx="354">
                  <c:v>2.319</c:v>
                </c:pt>
                <c:pt idx="355">
                  <c:v>0.33950000000000002</c:v>
                </c:pt>
                <c:pt idx="356">
                  <c:v>0.56130000000000002</c:v>
                </c:pt>
                <c:pt idx="357">
                  <c:v>2.2837999999999998</c:v>
                </c:pt>
                <c:pt idx="358">
                  <c:v>1.7766999999999999</c:v>
                </c:pt>
                <c:pt idx="359">
                  <c:v>0.41770000000000002</c:v>
                </c:pt>
                <c:pt idx="360">
                  <c:v>2.0979000000000001</c:v>
                </c:pt>
                <c:pt idx="361">
                  <c:v>2.2477999999999998</c:v>
                </c:pt>
                <c:pt idx="362">
                  <c:v>1.0611999999999999</c:v>
                </c:pt>
                <c:pt idx="363">
                  <c:v>1.7766</c:v>
                </c:pt>
                <c:pt idx="364">
                  <c:v>2.1139999999999999</c:v>
                </c:pt>
                <c:pt idx="365">
                  <c:v>2.1917</c:v>
                </c:pt>
                <c:pt idx="366">
                  <c:v>0.3206</c:v>
                </c:pt>
                <c:pt idx="367">
                  <c:v>0.9587</c:v>
                </c:pt>
                <c:pt idx="368">
                  <c:v>0.88700000000000001</c:v>
                </c:pt>
                <c:pt idx="369">
                  <c:v>2.1524000000000001</c:v>
                </c:pt>
                <c:pt idx="370">
                  <c:v>2.1110000000000002</c:v>
                </c:pt>
                <c:pt idx="371">
                  <c:v>2.1352000000000002</c:v>
                </c:pt>
                <c:pt idx="372">
                  <c:v>1.7764</c:v>
                </c:pt>
                <c:pt idx="373">
                  <c:v>0.37290000000000001</c:v>
                </c:pt>
                <c:pt idx="374">
                  <c:v>1.0886</c:v>
                </c:pt>
                <c:pt idx="375">
                  <c:v>0.62029999999999996</c:v>
                </c:pt>
                <c:pt idx="376">
                  <c:v>2.0448</c:v>
                </c:pt>
                <c:pt idx="377">
                  <c:v>0.43309999999999998</c:v>
                </c:pt>
                <c:pt idx="378">
                  <c:v>2.1472000000000002</c:v>
                </c:pt>
                <c:pt idx="379">
                  <c:v>0.33929999999999999</c:v>
                </c:pt>
                <c:pt idx="380">
                  <c:v>0.97560000000000002</c:v>
                </c:pt>
                <c:pt idx="381">
                  <c:v>1.7762</c:v>
                </c:pt>
                <c:pt idx="382">
                  <c:v>1.9976</c:v>
                </c:pt>
                <c:pt idx="383">
                  <c:v>0.89470000000000005</c:v>
                </c:pt>
                <c:pt idx="384">
                  <c:v>1.9232</c:v>
                </c:pt>
                <c:pt idx="385">
                  <c:v>2.161</c:v>
                </c:pt>
                <c:pt idx="386">
                  <c:v>0.39360000000000001</c:v>
                </c:pt>
                <c:pt idx="387">
                  <c:v>1.8716999999999999</c:v>
                </c:pt>
                <c:pt idx="388">
                  <c:v>1.1121000000000001</c:v>
                </c:pt>
                <c:pt idx="389">
                  <c:v>1.7757000000000001</c:v>
                </c:pt>
                <c:pt idx="390">
                  <c:v>0.65539999999999998</c:v>
                </c:pt>
                <c:pt idx="391">
                  <c:v>0.99180000000000001</c:v>
                </c:pt>
                <c:pt idx="392">
                  <c:v>0.35730000000000001</c:v>
                </c:pt>
                <c:pt idx="393">
                  <c:v>1.8197000000000001</c:v>
                </c:pt>
                <c:pt idx="394">
                  <c:v>0.44230000000000003</c:v>
                </c:pt>
                <c:pt idx="395">
                  <c:v>2.1665999999999999</c:v>
                </c:pt>
                <c:pt idx="396">
                  <c:v>1.7679</c:v>
                </c:pt>
                <c:pt idx="397">
                  <c:v>1.7754000000000001</c:v>
                </c:pt>
                <c:pt idx="398">
                  <c:v>2.1686000000000001</c:v>
                </c:pt>
                <c:pt idx="399">
                  <c:v>1.6914</c:v>
                </c:pt>
                <c:pt idx="400">
                  <c:v>1.7748999999999999</c:v>
                </c:pt>
                <c:pt idx="401">
                  <c:v>1.6412</c:v>
                </c:pt>
                <c:pt idx="402">
                  <c:v>0.90569999999999995</c:v>
                </c:pt>
                <c:pt idx="403">
                  <c:v>0.68779999999999997</c:v>
                </c:pt>
                <c:pt idx="404">
                  <c:v>1.5920000000000001</c:v>
                </c:pt>
                <c:pt idx="405">
                  <c:v>0.45090000000000002</c:v>
                </c:pt>
                <c:pt idx="406">
                  <c:v>2.1637</c:v>
                </c:pt>
                <c:pt idx="407">
                  <c:v>0.42230000000000001</c:v>
                </c:pt>
                <c:pt idx="408">
                  <c:v>1.0144</c:v>
                </c:pt>
                <c:pt idx="409">
                  <c:v>0.38319999999999999</c:v>
                </c:pt>
                <c:pt idx="410">
                  <c:v>1.1412</c:v>
                </c:pt>
                <c:pt idx="411">
                  <c:v>1.5204</c:v>
                </c:pt>
                <c:pt idx="412">
                  <c:v>1.774</c:v>
                </c:pt>
                <c:pt idx="413">
                  <c:v>2.1545000000000001</c:v>
                </c:pt>
                <c:pt idx="414">
                  <c:v>1.4749000000000001</c:v>
                </c:pt>
                <c:pt idx="415">
                  <c:v>0.91220000000000001</c:v>
                </c:pt>
                <c:pt idx="416">
                  <c:v>1.7733000000000001</c:v>
                </c:pt>
                <c:pt idx="417">
                  <c:v>1.4108000000000001</c:v>
                </c:pt>
                <c:pt idx="418">
                  <c:v>0.43959999999999999</c:v>
                </c:pt>
                <c:pt idx="419">
                  <c:v>2.1324000000000001</c:v>
                </c:pt>
                <c:pt idx="420">
                  <c:v>1.0287999999999999</c:v>
                </c:pt>
                <c:pt idx="421">
                  <c:v>1.3711</c:v>
                </c:pt>
                <c:pt idx="422">
                  <c:v>0.39929999999999999</c:v>
                </c:pt>
                <c:pt idx="423">
                  <c:v>1.1568000000000001</c:v>
                </c:pt>
                <c:pt idx="424">
                  <c:v>1.3337000000000001</c:v>
                </c:pt>
                <c:pt idx="425">
                  <c:v>0.73280000000000001</c:v>
                </c:pt>
                <c:pt idx="426">
                  <c:v>2.1126999999999998</c:v>
                </c:pt>
                <c:pt idx="427">
                  <c:v>1.7717000000000001</c:v>
                </c:pt>
                <c:pt idx="428">
                  <c:v>0.46300000000000002</c:v>
                </c:pt>
                <c:pt idx="429">
                  <c:v>1.2807999999999999</c:v>
                </c:pt>
                <c:pt idx="430">
                  <c:v>0.91810000000000003</c:v>
                </c:pt>
                <c:pt idx="431">
                  <c:v>1.2475000000000001</c:v>
                </c:pt>
                <c:pt idx="432">
                  <c:v>1.0427</c:v>
                </c:pt>
                <c:pt idx="433">
                  <c:v>1.7703</c:v>
                </c:pt>
                <c:pt idx="434">
                  <c:v>0.41449999999999998</c:v>
                </c:pt>
                <c:pt idx="435">
                  <c:v>2.0764999999999998</c:v>
                </c:pt>
                <c:pt idx="436">
                  <c:v>1.216</c:v>
                </c:pt>
                <c:pt idx="437">
                  <c:v>2.0484</c:v>
                </c:pt>
                <c:pt idx="438">
                  <c:v>1.7685</c:v>
                </c:pt>
                <c:pt idx="439">
                  <c:v>0.4622</c:v>
                </c:pt>
                <c:pt idx="440">
                  <c:v>0.76080000000000003</c:v>
                </c:pt>
                <c:pt idx="441">
                  <c:v>1.1714</c:v>
                </c:pt>
                <c:pt idx="442">
                  <c:v>0.47049999999999997</c:v>
                </c:pt>
                <c:pt idx="443">
                  <c:v>1.1434</c:v>
                </c:pt>
                <c:pt idx="444">
                  <c:v>1.1749000000000001</c:v>
                </c:pt>
                <c:pt idx="445">
                  <c:v>2.0179</c:v>
                </c:pt>
                <c:pt idx="446">
                  <c:v>1.1161000000000001</c:v>
                </c:pt>
                <c:pt idx="447">
                  <c:v>1.7650999999999999</c:v>
                </c:pt>
                <c:pt idx="448">
                  <c:v>1.0631999999999999</c:v>
                </c:pt>
                <c:pt idx="449">
                  <c:v>1.0758000000000001</c:v>
                </c:pt>
                <c:pt idx="450">
                  <c:v>0.43480000000000002</c:v>
                </c:pt>
                <c:pt idx="451">
                  <c:v>1.9690000000000001</c:v>
                </c:pt>
                <c:pt idx="452">
                  <c:v>0.47460000000000002</c:v>
                </c:pt>
                <c:pt idx="453">
                  <c:v>0.92520000000000002</c:v>
                </c:pt>
                <c:pt idx="454">
                  <c:v>1.0488</c:v>
                </c:pt>
                <c:pt idx="455">
                  <c:v>1.762</c:v>
                </c:pt>
                <c:pt idx="456">
                  <c:v>0.47760000000000002</c:v>
                </c:pt>
                <c:pt idx="457">
                  <c:v>1.1834</c:v>
                </c:pt>
                <c:pt idx="458">
                  <c:v>1.9343999999999999</c:v>
                </c:pt>
                <c:pt idx="459">
                  <c:v>1.0084</c:v>
                </c:pt>
                <c:pt idx="460">
                  <c:v>0.80030000000000001</c:v>
                </c:pt>
                <c:pt idx="461">
                  <c:v>0.98140000000000005</c:v>
                </c:pt>
                <c:pt idx="462">
                  <c:v>1.0766</c:v>
                </c:pt>
                <c:pt idx="463">
                  <c:v>1.7558</c:v>
                </c:pt>
                <c:pt idx="464">
                  <c:v>0.44669999999999999</c:v>
                </c:pt>
                <c:pt idx="465">
                  <c:v>0.95430000000000004</c:v>
                </c:pt>
                <c:pt idx="466">
                  <c:v>1.8793</c:v>
                </c:pt>
                <c:pt idx="467">
                  <c:v>0.92869999999999997</c:v>
                </c:pt>
                <c:pt idx="468">
                  <c:v>1.7502</c:v>
                </c:pt>
                <c:pt idx="469">
                  <c:v>0.91359999999999997</c:v>
                </c:pt>
                <c:pt idx="470">
                  <c:v>1.8403</c:v>
                </c:pt>
                <c:pt idx="471">
                  <c:v>0.48870000000000002</c:v>
                </c:pt>
                <c:pt idx="472">
                  <c:v>0.88649999999999995</c:v>
                </c:pt>
                <c:pt idx="473">
                  <c:v>0.82509999999999994</c:v>
                </c:pt>
                <c:pt idx="474">
                  <c:v>1.7433000000000001</c:v>
                </c:pt>
                <c:pt idx="475">
                  <c:v>0.48709999999999998</c:v>
                </c:pt>
                <c:pt idx="476">
                  <c:v>0.85929999999999995</c:v>
                </c:pt>
                <c:pt idx="477">
                  <c:v>1.1917</c:v>
                </c:pt>
                <c:pt idx="478">
                  <c:v>1.7787999999999999</c:v>
                </c:pt>
                <c:pt idx="479">
                  <c:v>1.0966</c:v>
                </c:pt>
                <c:pt idx="480">
                  <c:v>0.93110000000000004</c:v>
                </c:pt>
                <c:pt idx="481">
                  <c:v>0.81850000000000001</c:v>
                </c:pt>
                <c:pt idx="482">
                  <c:v>0.46279999999999999</c:v>
                </c:pt>
                <c:pt idx="483">
                  <c:v>1.7363</c:v>
                </c:pt>
                <c:pt idx="484">
                  <c:v>1.7292000000000001</c:v>
                </c:pt>
                <c:pt idx="485">
                  <c:v>0.7913</c:v>
                </c:pt>
                <c:pt idx="486">
                  <c:v>0.49509999999999998</c:v>
                </c:pt>
                <c:pt idx="487">
                  <c:v>0.76400000000000001</c:v>
                </c:pt>
                <c:pt idx="488">
                  <c:v>0.84909999999999997</c:v>
                </c:pt>
                <c:pt idx="489">
                  <c:v>1.7170000000000001</c:v>
                </c:pt>
                <c:pt idx="490">
                  <c:v>1.6712</c:v>
                </c:pt>
                <c:pt idx="491">
                  <c:v>0.49259999999999998</c:v>
                </c:pt>
                <c:pt idx="492">
                  <c:v>1.1940999999999999</c:v>
                </c:pt>
                <c:pt idx="493">
                  <c:v>0.72299999999999998</c:v>
                </c:pt>
                <c:pt idx="494">
                  <c:v>1.1099000000000001</c:v>
                </c:pt>
                <c:pt idx="495">
                  <c:v>0.47299999999999998</c:v>
                </c:pt>
                <c:pt idx="496">
                  <c:v>0.6956</c:v>
                </c:pt>
                <c:pt idx="497">
                  <c:v>1.6054999999999999</c:v>
                </c:pt>
                <c:pt idx="498">
                  <c:v>1.6950000000000001</c:v>
                </c:pt>
                <c:pt idx="499">
                  <c:v>0.65449999999999997</c:v>
                </c:pt>
                <c:pt idx="500">
                  <c:v>0.93289999999999995</c:v>
                </c:pt>
                <c:pt idx="501">
                  <c:v>1.5617000000000001</c:v>
                </c:pt>
                <c:pt idx="502">
                  <c:v>1.6776</c:v>
                </c:pt>
                <c:pt idx="503">
                  <c:v>1.1944999999999999</c:v>
                </c:pt>
                <c:pt idx="504">
                  <c:v>0.627</c:v>
                </c:pt>
                <c:pt idx="505">
                  <c:v>0.50080000000000002</c:v>
                </c:pt>
                <c:pt idx="506">
                  <c:v>1.123</c:v>
                </c:pt>
                <c:pt idx="507">
                  <c:v>0.48330000000000001</c:v>
                </c:pt>
                <c:pt idx="508">
                  <c:v>1.5179</c:v>
                </c:pt>
                <c:pt idx="509">
                  <c:v>0.59950000000000003</c:v>
                </c:pt>
                <c:pt idx="510">
                  <c:v>0.88319999999999999</c:v>
                </c:pt>
                <c:pt idx="511">
                  <c:v>0.49919999999999998</c:v>
                </c:pt>
                <c:pt idx="512">
                  <c:v>1.6483000000000001</c:v>
                </c:pt>
                <c:pt idx="513">
                  <c:v>0.55820000000000003</c:v>
                </c:pt>
                <c:pt idx="514">
                  <c:v>1.452</c:v>
                </c:pt>
                <c:pt idx="515">
                  <c:v>0.93300000000000005</c:v>
                </c:pt>
                <c:pt idx="516">
                  <c:v>0.53069999999999995</c:v>
                </c:pt>
                <c:pt idx="517">
                  <c:v>1.6271</c:v>
                </c:pt>
                <c:pt idx="518">
                  <c:v>0.50260000000000005</c:v>
                </c:pt>
                <c:pt idx="519">
                  <c:v>1.4077999999999999</c:v>
                </c:pt>
                <c:pt idx="520">
                  <c:v>0.50309999999999999</c:v>
                </c:pt>
                <c:pt idx="521">
                  <c:v>0.47549999999999998</c:v>
                </c:pt>
                <c:pt idx="522">
                  <c:v>1.1426000000000001</c:v>
                </c:pt>
                <c:pt idx="523">
                  <c:v>1.6047</c:v>
                </c:pt>
                <c:pt idx="524">
                  <c:v>0.90439999999999998</c:v>
                </c:pt>
                <c:pt idx="525">
                  <c:v>1.1932</c:v>
                </c:pt>
                <c:pt idx="526">
                  <c:v>0.49869999999999998</c:v>
                </c:pt>
                <c:pt idx="527">
                  <c:v>0.50239999999999996</c:v>
                </c:pt>
                <c:pt idx="528">
                  <c:v>1.3413999999999999</c:v>
                </c:pt>
                <c:pt idx="529">
                  <c:v>0.434</c:v>
                </c:pt>
                <c:pt idx="530">
                  <c:v>0.93320000000000003</c:v>
                </c:pt>
                <c:pt idx="531">
                  <c:v>0.50380000000000003</c:v>
                </c:pt>
                <c:pt idx="532">
                  <c:v>1.2974000000000001</c:v>
                </c:pt>
                <c:pt idx="533">
                  <c:v>0.40629999999999999</c:v>
                </c:pt>
                <c:pt idx="534">
                  <c:v>1.5697000000000001</c:v>
                </c:pt>
                <c:pt idx="535">
                  <c:v>0.37859999999999999</c:v>
                </c:pt>
                <c:pt idx="536">
                  <c:v>1.1555</c:v>
                </c:pt>
                <c:pt idx="537">
                  <c:v>1.2536</c:v>
                </c:pt>
                <c:pt idx="538">
                  <c:v>1.5450999999999999</c:v>
                </c:pt>
                <c:pt idx="539">
                  <c:v>1.1920999999999999</c:v>
                </c:pt>
                <c:pt idx="540">
                  <c:v>0.5091</c:v>
                </c:pt>
                <c:pt idx="541">
                  <c:v>0.92430000000000001</c:v>
                </c:pt>
                <c:pt idx="542">
                  <c:v>0.33710000000000001</c:v>
                </c:pt>
                <c:pt idx="543">
                  <c:v>1.1881999999999999</c:v>
                </c:pt>
                <c:pt idx="544">
                  <c:v>0.30940000000000001</c:v>
                </c:pt>
                <c:pt idx="545">
                  <c:v>1.5057</c:v>
                </c:pt>
                <c:pt idx="546">
                  <c:v>0.50490000000000002</c:v>
                </c:pt>
                <c:pt idx="547">
                  <c:v>1.1447000000000001</c:v>
                </c:pt>
                <c:pt idx="548">
                  <c:v>1.1681999999999999</c:v>
                </c:pt>
                <c:pt idx="549">
                  <c:v>0.26790000000000003</c:v>
                </c:pt>
                <c:pt idx="550">
                  <c:v>0.9335</c:v>
                </c:pt>
                <c:pt idx="551">
                  <c:v>0.50590000000000002</c:v>
                </c:pt>
                <c:pt idx="552">
                  <c:v>1.4771000000000001</c:v>
                </c:pt>
                <c:pt idx="553">
                  <c:v>0.24030000000000001</c:v>
                </c:pt>
                <c:pt idx="554">
                  <c:v>1.0799000000000001</c:v>
                </c:pt>
                <c:pt idx="555">
                  <c:v>0.21279999999999999</c:v>
                </c:pt>
                <c:pt idx="556">
                  <c:v>1.4460999999999999</c:v>
                </c:pt>
                <c:pt idx="557">
                  <c:v>0.52470000000000006</c:v>
                </c:pt>
                <c:pt idx="558">
                  <c:v>1.1901999999999999</c:v>
                </c:pt>
                <c:pt idx="559">
                  <c:v>1.0369999999999999</c:v>
                </c:pt>
                <c:pt idx="560">
                  <c:v>0.9516</c:v>
                </c:pt>
                <c:pt idx="561">
                  <c:v>0.18540000000000001</c:v>
                </c:pt>
                <c:pt idx="562">
                  <c:v>0.99409999999999998</c:v>
                </c:pt>
                <c:pt idx="563">
                  <c:v>0.93369999999999997</c:v>
                </c:pt>
                <c:pt idx="564">
                  <c:v>0.50749999999999995</c:v>
                </c:pt>
                <c:pt idx="565">
                  <c:v>1.3949</c:v>
                </c:pt>
                <c:pt idx="566">
                  <c:v>0.1447</c:v>
                </c:pt>
                <c:pt idx="567">
                  <c:v>1.1870000000000001</c:v>
                </c:pt>
                <c:pt idx="568">
                  <c:v>0.1179</c:v>
                </c:pt>
                <c:pt idx="569">
                  <c:v>0.50409999999999999</c:v>
                </c:pt>
                <c:pt idx="570">
                  <c:v>0.53510000000000002</c:v>
                </c:pt>
                <c:pt idx="571">
                  <c:v>1.3575999999999999</c:v>
                </c:pt>
                <c:pt idx="572">
                  <c:v>0.93020000000000003</c:v>
                </c:pt>
                <c:pt idx="573">
                  <c:v>1.1886000000000001</c:v>
                </c:pt>
                <c:pt idx="574">
                  <c:v>9.1399999999999995E-2</c:v>
                </c:pt>
                <c:pt idx="575">
                  <c:v>0.96850000000000003</c:v>
                </c:pt>
                <c:pt idx="576">
                  <c:v>0.88790000000000002</c:v>
                </c:pt>
                <c:pt idx="577">
                  <c:v>1.3184</c:v>
                </c:pt>
                <c:pt idx="578">
                  <c:v>5.2900000000000003E-2</c:v>
                </c:pt>
                <c:pt idx="579">
                  <c:v>1.1992</c:v>
                </c:pt>
                <c:pt idx="580">
                  <c:v>0.82469999999999999</c:v>
                </c:pt>
                <c:pt idx="581">
                  <c:v>2.8199999999999999E-2</c:v>
                </c:pt>
                <c:pt idx="582">
                  <c:v>1.2578</c:v>
                </c:pt>
                <c:pt idx="583">
                  <c:v>0.50149999999999995</c:v>
                </c:pt>
                <c:pt idx="584">
                  <c:v>0.51060000000000005</c:v>
                </c:pt>
                <c:pt idx="585">
                  <c:v>1.1871</c:v>
                </c:pt>
                <c:pt idx="586">
                  <c:v>0.93410000000000004</c:v>
                </c:pt>
                <c:pt idx="587">
                  <c:v>4.7000000000000002E-3</c:v>
                </c:pt>
                <c:pt idx="588">
                  <c:v>0.78290000000000004</c:v>
                </c:pt>
                <c:pt idx="589">
                  <c:v>0.55089999999999995</c:v>
                </c:pt>
                <c:pt idx="590">
                  <c:v>1.2170000000000001</c:v>
                </c:pt>
                <c:pt idx="591">
                  <c:v>0.74129999999999996</c:v>
                </c:pt>
                <c:pt idx="592">
                  <c:v>-2.76E-2</c:v>
                </c:pt>
                <c:pt idx="593">
                  <c:v>0.9929</c:v>
                </c:pt>
                <c:pt idx="594">
                  <c:v>-4.65E-2</c:v>
                </c:pt>
                <c:pt idx="595">
                  <c:v>0.67969999999999997</c:v>
                </c:pt>
                <c:pt idx="596">
                  <c:v>1.1558999999999999</c:v>
                </c:pt>
                <c:pt idx="597">
                  <c:v>0.51300000000000001</c:v>
                </c:pt>
                <c:pt idx="598">
                  <c:v>-6.3500000000000001E-2</c:v>
                </c:pt>
                <c:pt idx="599">
                  <c:v>1.2170000000000001</c:v>
                </c:pt>
                <c:pt idx="600">
                  <c:v>0.93440000000000001</c:v>
                </c:pt>
                <c:pt idx="601">
                  <c:v>0.5615</c:v>
                </c:pt>
                <c:pt idx="602">
                  <c:v>0.63900000000000001</c:v>
                </c:pt>
                <c:pt idx="603">
                  <c:v>1.1154999999999999</c:v>
                </c:pt>
                <c:pt idx="604">
                  <c:v>-8.6400000000000005E-2</c:v>
                </c:pt>
                <c:pt idx="605">
                  <c:v>1.1872</c:v>
                </c:pt>
                <c:pt idx="606">
                  <c:v>0.49530000000000002</c:v>
                </c:pt>
                <c:pt idx="607">
                  <c:v>0.5786</c:v>
                </c:pt>
                <c:pt idx="608">
                  <c:v>-9.9900000000000003E-2</c:v>
                </c:pt>
                <c:pt idx="609">
                  <c:v>1.0093000000000001</c:v>
                </c:pt>
                <c:pt idx="610">
                  <c:v>1.0553999999999999</c:v>
                </c:pt>
                <c:pt idx="611">
                  <c:v>0.53920000000000001</c:v>
                </c:pt>
                <c:pt idx="612">
                  <c:v>1.2284999999999999</c:v>
                </c:pt>
                <c:pt idx="613">
                  <c:v>-0.11219999999999999</c:v>
                </c:pt>
                <c:pt idx="614">
                  <c:v>0.93479999999999996</c:v>
                </c:pt>
                <c:pt idx="615">
                  <c:v>0.57220000000000004</c:v>
                </c:pt>
                <c:pt idx="616">
                  <c:v>1.0158</c:v>
                </c:pt>
                <c:pt idx="617">
                  <c:v>0.50070000000000003</c:v>
                </c:pt>
                <c:pt idx="618">
                  <c:v>-0.1285</c:v>
                </c:pt>
                <c:pt idx="619">
                  <c:v>0.51739999999999997</c:v>
                </c:pt>
                <c:pt idx="620">
                  <c:v>1.1896</c:v>
                </c:pt>
                <c:pt idx="621">
                  <c:v>0.97689999999999999</c:v>
                </c:pt>
                <c:pt idx="622">
                  <c:v>-0.13750000000000001</c:v>
                </c:pt>
                <c:pt idx="623">
                  <c:v>0.49030000000000001</c:v>
                </c:pt>
                <c:pt idx="624">
                  <c:v>0.44479999999999997</c:v>
                </c:pt>
                <c:pt idx="625">
                  <c:v>1.0259</c:v>
                </c:pt>
                <c:pt idx="626">
                  <c:v>0.40839999999999999</c:v>
                </c:pt>
                <c:pt idx="627">
                  <c:v>-0.14860000000000001</c:v>
                </c:pt>
                <c:pt idx="628">
                  <c:v>0.91979999999999995</c:v>
                </c:pt>
                <c:pt idx="629">
                  <c:v>-0.1545</c:v>
                </c:pt>
                <c:pt idx="630">
                  <c:v>0.373</c:v>
                </c:pt>
                <c:pt idx="631">
                  <c:v>1.2446999999999999</c:v>
                </c:pt>
                <c:pt idx="632">
                  <c:v>0.52100000000000002</c:v>
                </c:pt>
                <c:pt idx="633">
                  <c:v>0.58840000000000003</c:v>
                </c:pt>
                <c:pt idx="634">
                  <c:v>0.88290000000000002</c:v>
                </c:pt>
                <c:pt idx="635">
                  <c:v>-0.1593</c:v>
                </c:pt>
                <c:pt idx="636">
                  <c:v>0.9355</c:v>
                </c:pt>
                <c:pt idx="637">
                  <c:v>0.32250000000000001</c:v>
                </c:pt>
                <c:pt idx="638">
                  <c:v>0.84709999999999996</c:v>
                </c:pt>
                <c:pt idx="639">
                  <c:v>-0.16539999999999999</c:v>
                </c:pt>
                <c:pt idx="640">
                  <c:v>1.1974</c:v>
                </c:pt>
                <c:pt idx="641">
                  <c:v>0.29139999999999999</c:v>
                </c:pt>
                <c:pt idx="642">
                  <c:v>-0.1691</c:v>
                </c:pt>
                <c:pt idx="643">
                  <c:v>0.48270000000000002</c:v>
                </c:pt>
                <c:pt idx="644">
                  <c:v>1.2548999999999999</c:v>
                </c:pt>
                <c:pt idx="645">
                  <c:v>1.0525</c:v>
                </c:pt>
                <c:pt idx="646">
                  <c:v>0.59940000000000004</c:v>
                </c:pt>
                <c:pt idx="647">
                  <c:v>0.79600000000000004</c:v>
                </c:pt>
                <c:pt idx="648">
                  <c:v>-0.17230000000000001</c:v>
                </c:pt>
                <c:pt idx="649">
                  <c:v>0.2492</c:v>
                </c:pt>
                <c:pt idx="650">
                  <c:v>0.93610000000000004</c:v>
                </c:pt>
                <c:pt idx="651">
                  <c:v>0.76419999999999999</c:v>
                </c:pt>
                <c:pt idx="652">
                  <c:v>0.22409999999999999</c:v>
                </c:pt>
                <c:pt idx="653">
                  <c:v>-0.1759</c:v>
                </c:pt>
                <c:pt idx="654">
                  <c:v>0.52749999999999997</c:v>
                </c:pt>
                <c:pt idx="655">
                  <c:v>1.2059</c:v>
                </c:pt>
                <c:pt idx="656">
                  <c:v>-0.17730000000000001</c:v>
                </c:pt>
                <c:pt idx="657">
                  <c:v>0.19</c:v>
                </c:pt>
                <c:pt idx="658">
                  <c:v>1.2643</c:v>
                </c:pt>
                <c:pt idx="659">
                  <c:v>-0.17799999999999999</c:v>
                </c:pt>
                <c:pt idx="660">
                  <c:v>0.72</c:v>
                </c:pt>
                <c:pt idx="661">
                  <c:v>1.0716000000000001</c:v>
                </c:pt>
                <c:pt idx="662">
                  <c:v>0.16980000000000001</c:v>
                </c:pt>
                <c:pt idx="663">
                  <c:v>-0.17799999999999999</c:v>
                </c:pt>
                <c:pt idx="664">
                  <c:v>0.69240000000000002</c:v>
                </c:pt>
                <c:pt idx="665">
                  <c:v>0.61619999999999997</c:v>
                </c:pt>
                <c:pt idx="666">
                  <c:v>0.15079999999999999</c:v>
                </c:pt>
                <c:pt idx="667">
                  <c:v>0.53269999999999995</c:v>
                </c:pt>
                <c:pt idx="668">
                  <c:v>-0.17799999999999999</c:v>
                </c:pt>
                <c:pt idx="669">
                  <c:v>0.47710000000000002</c:v>
                </c:pt>
                <c:pt idx="670">
                  <c:v>0.93710000000000004</c:v>
                </c:pt>
                <c:pt idx="671">
                  <c:v>-0.17799999999999999</c:v>
                </c:pt>
                <c:pt idx="672">
                  <c:v>0.1242</c:v>
                </c:pt>
                <c:pt idx="673">
                  <c:v>0.65269999999999995</c:v>
                </c:pt>
                <c:pt idx="674">
                  <c:v>1.2230000000000001</c:v>
                </c:pt>
                <c:pt idx="675">
                  <c:v>-0.17799999999999999</c:v>
                </c:pt>
                <c:pt idx="676">
                  <c:v>0.1071</c:v>
                </c:pt>
                <c:pt idx="677">
                  <c:v>0.62709999999999999</c:v>
                </c:pt>
                <c:pt idx="678">
                  <c:v>-0.17799999999999999</c:v>
                </c:pt>
                <c:pt idx="679">
                  <c:v>1.2767999999999999</c:v>
                </c:pt>
                <c:pt idx="680">
                  <c:v>0.62760000000000005</c:v>
                </c:pt>
                <c:pt idx="681">
                  <c:v>9.0300000000000005E-2</c:v>
                </c:pt>
                <c:pt idx="682">
                  <c:v>0.53879999999999995</c:v>
                </c:pt>
                <c:pt idx="683">
                  <c:v>-0.17799999999999999</c:v>
                </c:pt>
                <c:pt idx="684">
                  <c:v>1.1028</c:v>
                </c:pt>
                <c:pt idx="685">
                  <c:v>0.4748</c:v>
                </c:pt>
                <c:pt idx="686">
                  <c:v>0.93789999999999996</c:v>
                </c:pt>
                <c:pt idx="687">
                  <c:v>0.58950000000000002</c:v>
                </c:pt>
                <c:pt idx="688">
                  <c:v>6.5500000000000003E-2</c:v>
                </c:pt>
                <c:pt idx="689">
                  <c:v>-0.17799999999999999</c:v>
                </c:pt>
                <c:pt idx="690">
                  <c:v>1.2367999999999999</c:v>
                </c:pt>
                <c:pt idx="691">
                  <c:v>4.9299999999999997E-2</c:v>
                </c:pt>
                <c:pt idx="692">
                  <c:v>-0.17799999999999999</c:v>
                </c:pt>
                <c:pt idx="693">
                  <c:v>0.56520000000000004</c:v>
                </c:pt>
                <c:pt idx="694">
                  <c:v>1.2839</c:v>
                </c:pt>
                <c:pt idx="695">
                  <c:v>3.3500000000000002E-2</c:v>
                </c:pt>
                <c:pt idx="696">
                  <c:v>-0.17799999999999999</c:v>
                </c:pt>
                <c:pt idx="697">
                  <c:v>0.54169999999999996</c:v>
                </c:pt>
                <c:pt idx="698">
                  <c:v>-0.17799999999999999</c:v>
                </c:pt>
                <c:pt idx="699">
                  <c:v>1.1255999999999999</c:v>
                </c:pt>
                <c:pt idx="700">
                  <c:v>0.93889999999999996</c:v>
                </c:pt>
                <c:pt idx="701">
                  <c:v>0.64529999999999998</c:v>
                </c:pt>
                <c:pt idx="702">
                  <c:v>1.0699999999999999E-2</c:v>
                </c:pt>
                <c:pt idx="703">
                  <c:v>-0.17799999999999999</c:v>
                </c:pt>
                <c:pt idx="704">
                  <c:v>0.54990000000000006</c:v>
                </c:pt>
                <c:pt idx="705">
                  <c:v>1.2529999999999999</c:v>
                </c:pt>
                <c:pt idx="706">
                  <c:v>-3.7000000000000002E-3</c:v>
                </c:pt>
                <c:pt idx="707">
                  <c:v>0.50760000000000005</c:v>
                </c:pt>
                <c:pt idx="708">
                  <c:v>-0.17799999999999999</c:v>
                </c:pt>
                <c:pt idx="709">
                  <c:v>-0.17799999999999999</c:v>
                </c:pt>
                <c:pt idx="710">
                  <c:v>-2.4E-2</c:v>
                </c:pt>
                <c:pt idx="711">
                  <c:v>0.47399999999999998</c:v>
                </c:pt>
                <c:pt idx="712">
                  <c:v>0.4854</c:v>
                </c:pt>
                <c:pt idx="713">
                  <c:v>-0.17799999999999999</c:v>
                </c:pt>
                <c:pt idx="714">
                  <c:v>-3.6499999999999998E-2</c:v>
                </c:pt>
                <c:pt idx="715">
                  <c:v>0.65739999999999998</c:v>
                </c:pt>
                <c:pt idx="716">
                  <c:v>1.2921</c:v>
                </c:pt>
                <c:pt idx="717">
                  <c:v>1.1504000000000001</c:v>
                </c:pt>
                <c:pt idx="718">
                  <c:v>-4.8099999999999997E-2</c:v>
                </c:pt>
                <c:pt idx="719">
                  <c:v>-0.17799999999999999</c:v>
                </c:pt>
                <c:pt idx="720">
                  <c:v>0.55889999999999995</c:v>
                </c:pt>
                <c:pt idx="721">
                  <c:v>0.45240000000000002</c:v>
                </c:pt>
                <c:pt idx="722">
                  <c:v>-0.17799999999999999</c:v>
                </c:pt>
                <c:pt idx="723">
                  <c:v>0.94059999999999999</c:v>
                </c:pt>
                <c:pt idx="724">
                  <c:v>-6.3600000000000004E-2</c:v>
                </c:pt>
                <c:pt idx="725">
                  <c:v>0.43059999999999998</c:v>
                </c:pt>
                <c:pt idx="726">
                  <c:v>-0.17799999999999999</c:v>
                </c:pt>
                <c:pt idx="727">
                  <c:v>1.2817000000000001</c:v>
                </c:pt>
                <c:pt idx="728">
                  <c:v>-7.2499999999999995E-2</c:v>
                </c:pt>
                <c:pt idx="729">
                  <c:v>0.47539999999999999</c:v>
                </c:pt>
                <c:pt idx="730">
                  <c:v>-0.17799999999999999</c:v>
                </c:pt>
                <c:pt idx="731">
                  <c:v>1.2956000000000001</c:v>
                </c:pt>
                <c:pt idx="732">
                  <c:v>0.40910000000000002</c:v>
                </c:pt>
                <c:pt idx="733">
                  <c:v>-8.3699999999999997E-2</c:v>
                </c:pt>
                <c:pt idx="734">
                  <c:v>-0.17799999999999999</c:v>
                </c:pt>
                <c:pt idx="735">
                  <c:v>0.67630000000000001</c:v>
                </c:pt>
                <c:pt idx="736">
                  <c:v>-8.9899999999999994E-2</c:v>
                </c:pt>
                <c:pt idx="737">
                  <c:v>-0.17799999999999999</c:v>
                </c:pt>
                <c:pt idx="738">
                  <c:v>0.94199999999999995</c:v>
                </c:pt>
                <c:pt idx="739">
                  <c:v>0.37769999999999998</c:v>
                </c:pt>
                <c:pt idx="740">
                  <c:v>1.1919</c:v>
                </c:pt>
                <c:pt idx="741">
                  <c:v>-0.17799999999999999</c:v>
                </c:pt>
                <c:pt idx="742">
                  <c:v>-9.5399999999999999E-2</c:v>
                </c:pt>
                <c:pt idx="743">
                  <c:v>1.3031999999999999</c:v>
                </c:pt>
                <c:pt idx="744">
                  <c:v>0.57530000000000003</c:v>
                </c:pt>
                <c:pt idx="745">
                  <c:v>1.2974000000000001</c:v>
                </c:pt>
                <c:pt idx="746">
                  <c:v>0.35759999999999997</c:v>
                </c:pt>
                <c:pt idx="747">
                  <c:v>-0.17799999999999999</c:v>
                </c:pt>
                <c:pt idx="748">
                  <c:v>-0.10290000000000001</c:v>
                </c:pt>
                <c:pt idx="749">
                  <c:v>-0.17799999999999999</c:v>
                </c:pt>
                <c:pt idx="750">
                  <c:v>-0.1076</c:v>
                </c:pt>
                <c:pt idx="751">
                  <c:v>0.68959999999999999</c:v>
                </c:pt>
                <c:pt idx="752">
                  <c:v>-0.17799999999999999</c:v>
                </c:pt>
                <c:pt idx="753">
                  <c:v>0.3291</c:v>
                </c:pt>
                <c:pt idx="754">
                  <c:v>0.48099999999999998</c:v>
                </c:pt>
                <c:pt idx="755">
                  <c:v>-0.1147</c:v>
                </c:pt>
                <c:pt idx="756">
                  <c:v>1.3263</c:v>
                </c:pt>
                <c:pt idx="757">
                  <c:v>1.2231000000000001</c:v>
                </c:pt>
                <c:pt idx="758">
                  <c:v>-0.17799999999999999</c:v>
                </c:pt>
                <c:pt idx="759">
                  <c:v>0.31159999999999999</c:v>
                </c:pt>
                <c:pt idx="760">
                  <c:v>-0.11940000000000001</c:v>
                </c:pt>
                <c:pt idx="761">
                  <c:v>-0.17799999999999999</c:v>
                </c:pt>
                <c:pt idx="762">
                  <c:v>0.9446</c:v>
                </c:pt>
                <c:pt idx="763">
                  <c:v>-0.1241</c:v>
                </c:pt>
                <c:pt idx="764">
                  <c:v>0.59609999999999996</c:v>
                </c:pt>
                <c:pt idx="765">
                  <c:v>-0.17799999999999999</c:v>
                </c:pt>
                <c:pt idx="766">
                  <c:v>1.2974000000000001</c:v>
                </c:pt>
                <c:pt idx="767">
                  <c:v>0.28770000000000001</c:v>
                </c:pt>
                <c:pt idx="768">
                  <c:v>-0.13109999999999999</c:v>
                </c:pt>
                <c:pt idx="769">
                  <c:v>-0.17799999999999999</c:v>
                </c:pt>
                <c:pt idx="770">
                  <c:v>0.27310000000000001</c:v>
                </c:pt>
                <c:pt idx="771">
                  <c:v>-0.13569999999999999</c:v>
                </c:pt>
                <c:pt idx="772">
                  <c:v>0.71050000000000002</c:v>
                </c:pt>
                <c:pt idx="773">
                  <c:v>1.2574000000000001</c:v>
                </c:pt>
                <c:pt idx="774">
                  <c:v>-0.17799999999999999</c:v>
                </c:pt>
                <c:pt idx="775">
                  <c:v>-0.1404</c:v>
                </c:pt>
                <c:pt idx="776">
                  <c:v>0.94640000000000002</c:v>
                </c:pt>
                <c:pt idx="777">
                  <c:v>-0.17799999999999999</c:v>
                </c:pt>
                <c:pt idx="778">
                  <c:v>1.3626</c:v>
                </c:pt>
                <c:pt idx="779">
                  <c:v>0.252</c:v>
                </c:pt>
                <c:pt idx="780">
                  <c:v>0.6129</c:v>
                </c:pt>
                <c:pt idx="781">
                  <c:v>-0.14729999999999999</c:v>
                </c:pt>
                <c:pt idx="782">
                  <c:v>0.48980000000000001</c:v>
                </c:pt>
                <c:pt idx="783">
                  <c:v>1.2952999999999999</c:v>
                </c:pt>
                <c:pt idx="784">
                  <c:v>-0.17799999999999999</c:v>
                </c:pt>
                <c:pt idx="785">
                  <c:v>-0.15190000000000001</c:v>
                </c:pt>
                <c:pt idx="786">
                  <c:v>0.23799999999999999</c:v>
                </c:pt>
                <c:pt idx="787">
                  <c:v>-0.17799999999999999</c:v>
                </c:pt>
                <c:pt idx="788">
                  <c:v>-0.1565</c:v>
                </c:pt>
                <c:pt idx="789">
                  <c:v>-0.17810000000000001</c:v>
                </c:pt>
                <c:pt idx="790">
                  <c:v>-0.1633</c:v>
                </c:pt>
                <c:pt idx="791">
                  <c:v>0.2172</c:v>
                </c:pt>
                <c:pt idx="792">
                  <c:v>1.3874</c:v>
                </c:pt>
                <c:pt idx="793">
                  <c:v>0.73309999999999997</c:v>
                </c:pt>
                <c:pt idx="794">
                  <c:v>-0.17810000000000001</c:v>
                </c:pt>
                <c:pt idx="795">
                  <c:v>0.63260000000000005</c:v>
                </c:pt>
                <c:pt idx="796">
                  <c:v>-0.16789999999999999</c:v>
                </c:pt>
                <c:pt idx="797">
                  <c:v>1.3129</c:v>
                </c:pt>
                <c:pt idx="798">
                  <c:v>-0.17810000000000001</c:v>
                </c:pt>
                <c:pt idx="799">
                  <c:v>0.20349999999999999</c:v>
                </c:pt>
                <c:pt idx="800">
                  <c:v>0.49680000000000002</c:v>
                </c:pt>
                <c:pt idx="801">
                  <c:v>0.94720000000000004</c:v>
                </c:pt>
                <c:pt idx="802">
                  <c:v>-0.17810000000000001</c:v>
                </c:pt>
                <c:pt idx="803">
                  <c:v>-0.17469999999999999</c:v>
                </c:pt>
                <c:pt idx="804">
                  <c:v>0.18990000000000001</c:v>
                </c:pt>
                <c:pt idx="805">
                  <c:v>1.2899</c:v>
                </c:pt>
                <c:pt idx="806">
                  <c:v>-0.17929999999999999</c:v>
                </c:pt>
                <c:pt idx="807">
                  <c:v>-0.1782</c:v>
                </c:pt>
                <c:pt idx="808">
                  <c:v>0.74939999999999996</c:v>
                </c:pt>
                <c:pt idx="809">
                  <c:v>1.4124000000000001</c:v>
                </c:pt>
                <c:pt idx="810">
                  <c:v>-0.186</c:v>
                </c:pt>
                <c:pt idx="811">
                  <c:v>-0.1782</c:v>
                </c:pt>
                <c:pt idx="812">
                  <c:v>0.16830000000000001</c:v>
                </c:pt>
                <c:pt idx="813">
                  <c:v>-0.1905</c:v>
                </c:pt>
                <c:pt idx="814">
                  <c:v>-0.17829999999999999</c:v>
                </c:pt>
                <c:pt idx="815">
                  <c:v>1.3513999999999999</c:v>
                </c:pt>
                <c:pt idx="816">
                  <c:v>0.94620000000000004</c:v>
                </c:pt>
                <c:pt idx="817">
                  <c:v>0.1542</c:v>
                </c:pt>
                <c:pt idx="818">
                  <c:v>-0.19489999999999999</c:v>
                </c:pt>
                <c:pt idx="819">
                  <c:v>-0.1784</c:v>
                </c:pt>
                <c:pt idx="820">
                  <c:v>1.2855000000000001</c:v>
                </c:pt>
                <c:pt idx="821">
                  <c:v>0.66739999999999999</c:v>
                </c:pt>
                <c:pt idx="822">
                  <c:v>-0.20169999999999999</c:v>
                </c:pt>
                <c:pt idx="823">
                  <c:v>-0.17860000000000001</c:v>
                </c:pt>
                <c:pt idx="824">
                  <c:v>0.1384</c:v>
                </c:pt>
                <c:pt idx="825">
                  <c:v>-0.20610000000000001</c:v>
                </c:pt>
                <c:pt idx="826">
                  <c:v>0.50949999999999995</c:v>
                </c:pt>
                <c:pt idx="827">
                  <c:v>-0.17879999999999999</c:v>
                </c:pt>
                <c:pt idx="828">
                  <c:v>0.1263</c:v>
                </c:pt>
                <c:pt idx="829">
                  <c:v>-0.2127</c:v>
                </c:pt>
                <c:pt idx="830">
                  <c:v>0.77600000000000002</c:v>
                </c:pt>
                <c:pt idx="831">
                  <c:v>1.3904000000000001</c:v>
                </c:pt>
                <c:pt idx="832">
                  <c:v>-0.17910000000000001</c:v>
                </c:pt>
                <c:pt idx="833">
                  <c:v>1.4497</c:v>
                </c:pt>
                <c:pt idx="834">
                  <c:v>0.94379999999999997</c:v>
                </c:pt>
                <c:pt idx="835">
                  <c:v>-0.217</c:v>
                </c:pt>
                <c:pt idx="836">
                  <c:v>1.2804</c:v>
                </c:pt>
                <c:pt idx="837">
                  <c:v>9.7500000000000003E-2</c:v>
                </c:pt>
                <c:pt idx="838">
                  <c:v>-0.1797</c:v>
                </c:pt>
                <c:pt idx="839">
                  <c:v>-0.22359999999999999</c:v>
                </c:pt>
                <c:pt idx="840">
                  <c:v>-0.2278</c:v>
                </c:pt>
                <c:pt idx="841">
                  <c:v>-0.1804</c:v>
                </c:pt>
                <c:pt idx="842">
                  <c:v>8.3799999999999999E-2</c:v>
                </c:pt>
                <c:pt idx="843">
                  <c:v>0.70660000000000001</c:v>
                </c:pt>
                <c:pt idx="844">
                  <c:v>-0.2321</c:v>
                </c:pt>
                <c:pt idx="845">
                  <c:v>-0.1812</c:v>
                </c:pt>
                <c:pt idx="846">
                  <c:v>0.51959999999999995</c:v>
                </c:pt>
                <c:pt idx="847">
                  <c:v>0.79549999999999998</c:v>
                </c:pt>
                <c:pt idx="848">
                  <c:v>1.4739</c:v>
                </c:pt>
                <c:pt idx="849">
                  <c:v>-0.23830000000000001</c:v>
                </c:pt>
                <c:pt idx="850">
                  <c:v>7.9399999999999998E-2</c:v>
                </c:pt>
                <c:pt idx="851">
                  <c:v>-0.183</c:v>
                </c:pt>
                <c:pt idx="852">
                  <c:v>-0.2422</c:v>
                </c:pt>
                <c:pt idx="853">
                  <c:v>6.8199999999999997E-2</c:v>
                </c:pt>
                <c:pt idx="854">
                  <c:v>-0.18479999999999999</c:v>
                </c:pt>
                <c:pt idx="855">
                  <c:v>0.93689999999999996</c:v>
                </c:pt>
                <c:pt idx="856">
                  <c:v>-0.24790000000000001</c:v>
                </c:pt>
                <c:pt idx="857">
                  <c:v>1.4489000000000001</c:v>
                </c:pt>
                <c:pt idx="858">
                  <c:v>1.2709999999999999</c:v>
                </c:pt>
                <c:pt idx="859">
                  <c:v>-0.18720000000000001</c:v>
                </c:pt>
                <c:pt idx="860">
                  <c:v>5.7599999999999998E-2</c:v>
                </c:pt>
                <c:pt idx="861">
                  <c:v>-0.25140000000000001</c:v>
                </c:pt>
                <c:pt idx="862">
                  <c:v>0.73460000000000003</c:v>
                </c:pt>
                <c:pt idx="863">
                  <c:v>-0.2545</c:v>
                </c:pt>
                <c:pt idx="864">
                  <c:v>1.4976</c:v>
                </c:pt>
                <c:pt idx="865">
                  <c:v>-0.19040000000000001</c:v>
                </c:pt>
                <c:pt idx="866">
                  <c:v>2.3099999999999999E-2</c:v>
                </c:pt>
                <c:pt idx="867">
                  <c:v>-0.25840000000000002</c:v>
                </c:pt>
                <c:pt idx="868">
                  <c:v>-0.1976</c:v>
                </c:pt>
                <c:pt idx="869">
                  <c:v>0.82809999999999995</c:v>
                </c:pt>
                <c:pt idx="870">
                  <c:v>-0.26</c:v>
                </c:pt>
                <c:pt idx="871">
                  <c:v>1.2699999999999999E-2</c:v>
                </c:pt>
                <c:pt idx="872">
                  <c:v>0.92959999999999998</c:v>
                </c:pt>
                <c:pt idx="873">
                  <c:v>-0.26069999999999999</c:v>
                </c:pt>
                <c:pt idx="874">
                  <c:v>-0.2041</c:v>
                </c:pt>
                <c:pt idx="875">
                  <c:v>1.2633000000000001</c:v>
                </c:pt>
                <c:pt idx="876">
                  <c:v>0.53769999999999996</c:v>
                </c:pt>
                <c:pt idx="877">
                  <c:v>1.4878</c:v>
                </c:pt>
                <c:pt idx="878">
                  <c:v>-0.21129999999999999</c:v>
                </c:pt>
                <c:pt idx="879">
                  <c:v>-0.26069999999999999</c:v>
                </c:pt>
                <c:pt idx="880">
                  <c:v>2.0400000000000001E-2</c:v>
                </c:pt>
                <c:pt idx="881">
                  <c:v>-0.26069999999999999</c:v>
                </c:pt>
                <c:pt idx="882">
                  <c:v>-0.26069999999999999</c:v>
                </c:pt>
                <c:pt idx="883">
                  <c:v>1.2699999999999999E-2</c:v>
                </c:pt>
                <c:pt idx="884">
                  <c:v>-0.22339999999999999</c:v>
                </c:pt>
                <c:pt idx="885">
                  <c:v>0.77759999999999996</c:v>
                </c:pt>
                <c:pt idx="886">
                  <c:v>0.85260000000000002</c:v>
                </c:pt>
                <c:pt idx="887">
                  <c:v>1.532</c:v>
                </c:pt>
                <c:pt idx="888">
                  <c:v>-0.26069999999999999</c:v>
                </c:pt>
                <c:pt idx="889">
                  <c:v>-0.23200000000000001</c:v>
                </c:pt>
                <c:pt idx="890">
                  <c:v>0.91969999999999996</c:v>
                </c:pt>
                <c:pt idx="891">
                  <c:v>1.2542</c:v>
                </c:pt>
                <c:pt idx="892">
                  <c:v>-0.26069999999999999</c:v>
                </c:pt>
                <c:pt idx="893">
                  <c:v>-2.1899999999999999E-2</c:v>
                </c:pt>
                <c:pt idx="894">
                  <c:v>0.55220000000000002</c:v>
                </c:pt>
                <c:pt idx="895">
                  <c:v>-0.26069999999999999</c:v>
                </c:pt>
                <c:pt idx="896">
                  <c:v>-0.2452</c:v>
                </c:pt>
                <c:pt idx="897">
                  <c:v>-2.93E-2</c:v>
                </c:pt>
                <c:pt idx="898">
                  <c:v>-0.26069999999999999</c:v>
                </c:pt>
                <c:pt idx="899">
                  <c:v>-0.25390000000000001</c:v>
                </c:pt>
                <c:pt idx="900">
                  <c:v>-0.26069999999999999</c:v>
                </c:pt>
                <c:pt idx="901">
                  <c:v>-3.6700000000000003E-2</c:v>
                </c:pt>
                <c:pt idx="902">
                  <c:v>1.5462</c:v>
                </c:pt>
                <c:pt idx="903">
                  <c:v>0.80620000000000003</c:v>
                </c:pt>
                <c:pt idx="904">
                  <c:v>1.554</c:v>
                </c:pt>
                <c:pt idx="905">
                  <c:v>-0.26269999999999999</c:v>
                </c:pt>
                <c:pt idx="906">
                  <c:v>-0.26069999999999999</c:v>
                </c:pt>
                <c:pt idx="907">
                  <c:v>-0.26069999999999999</c:v>
                </c:pt>
                <c:pt idx="908">
                  <c:v>-2.1600000000000001E-2</c:v>
                </c:pt>
                <c:pt idx="909">
                  <c:v>0.89390000000000003</c:v>
                </c:pt>
                <c:pt idx="910">
                  <c:v>-0.27579999999999999</c:v>
                </c:pt>
                <c:pt idx="911">
                  <c:v>-0.26069999999999999</c:v>
                </c:pt>
                <c:pt idx="912">
                  <c:v>-2.8299999999999999E-2</c:v>
                </c:pt>
                <c:pt idx="913">
                  <c:v>0.9</c:v>
                </c:pt>
                <c:pt idx="914">
                  <c:v>-0.26069999999999999</c:v>
                </c:pt>
                <c:pt idx="915">
                  <c:v>1.2375</c:v>
                </c:pt>
                <c:pt idx="916">
                  <c:v>-0.28460000000000002</c:v>
                </c:pt>
                <c:pt idx="917">
                  <c:v>-0.26069999999999999</c:v>
                </c:pt>
                <c:pt idx="918">
                  <c:v>-6.5699999999999995E-2</c:v>
                </c:pt>
                <c:pt idx="919">
                  <c:v>-0.29339999999999999</c:v>
                </c:pt>
                <c:pt idx="920">
                  <c:v>1.585</c:v>
                </c:pt>
                <c:pt idx="921">
                  <c:v>-0.26069999999999999</c:v>
                </c:pt>
                <c:pt idx="922">
                  <c:v>-0.26069999999999999</c:v>
                </c:pt>
                <c:pt idx="923">
                  <c:v>-7.2900000000000006E-2</c:v>
                </c:pt>
                <c:pt idx="924">
                  <c:v>0.57840000000000003</c:v>
                </c:pt>
                <c:pt idx="925">
                  <c:v>-0.26069999999999999</c:v>
                </c:pt>
                <c:pt idx="926">
                  <c:v>-0.30649999999999999</c:v>
                </c:pt>
                <c:pt idx="927">
                  <c:v>0.9244</c:v>
                </c:pt>
                <c:pt idx="928">
                  <c:v>1.5852999999999999</c:v>
                </c:pt>
                <c:pt idx="929">
                  <c:v>0.84809999999999997</c:v>
                </c:pt>
                <c:pt idx="930">
                  <c:v>-0.08</c:v>
                </c:pt>
                <c:pt idx="931">
                  <c:v>-0.26069999999999999</c:v>
                </c:pt>
                <c:pt idx="932">
                  <c:v>-0.31509999999999999</c:v>
                </c:pt>
                <c:pt idx="933">
                  <c:v>0.88390000000000002</c:v>
                </c:pt>
                <c:pt idx="934">
                  <c:v>1.2238</c:v>
                </c:pt>
                <c:pt idx="935">
                  <c:v>-0.26069999999999999</c:v>
                </c:pt>
                <c:pt idx="936">
                  <c:v>-6.13E-2</c:v>
                </c:pt>
                <c:pt idx="937">
                  <c:v>-0.32379999999999998</c:v>
                </c:pt>
                <c:pt idx="938">
                  <c:v>-0.26069999999999999</c:v>
                </c:pt>
                <c:pt idx="939">
                  <c:v>-0.26069999999999999</c:v>
                </c:pt>
                <c:pt idx="940">
                  <c:v>1.6232</c:v>
                </c:pt>
                <c:pt idx="941">
                  <c:v>-6.7900000000000002E-2</c:v>
                </c:pt>
                <c:pt idx="942">
                  <c:v>-0.26069999999999999</c:v>
                </c:pt>
                <c:pt idx="943">
                  <c:v>-0.33660000000000001</c:v>
                </c:pt>
                <c:pt idx="944">
                  <c:v>1.6048</c:v>
                </c:pt>
                <c:pt idx="945">
                  <c:v>-7.4399999999999994E-2</c:v>
                </c:pt>
                <c:pt idx="946">
                  <c:v>-0.26069999999999999</c:v>
                </c:pt>
                <c:pt idx="947">
                  <c:v>0.59930000000000005</c:v>
                </c:pt>
                <c:pt idx="948">
                  <c:v>0.87519999999999998</c:v>
                </c:pt>
                <c:pt idx="949">
                  <c:v>-0.26069999999999999</c:v>
                </c:pt>
                <c:pt idx="950">
                  <c:v>-0.34499999999999997</c:v>
                </c:pt>
                <c:pt idx="951">
                  <c:v>0.8649</c:v>
                </c:pt>
                <c:pt idx="952">
                  <c:v>-0.26069999999999999</c:v>
                </c:pt>
                <c:pt idx="953">
                  <c:v>-0.115</c:v>
                </c:pt>
                <c:pt idx="954">
                  <c:v>0.97289999999999999</c:v>
                </c:pt>
                <c:pt idx="955">
                  <c:v>-0.3533</c:v>
                </c:pt>
                <c:pt idx="956">
                  <c:v>-0.26069999999999999</c:v>
                </c:pt>
                <c:pt idx="957">
                  <c:v>-0.26069999999999999</c:v>
                </c:pt>
                <c:pt idx="958">
                  <c:v>-0.12189999999999999</c:v>
                </c:pt>
                <c:pt idx="959">
                  <c:v>1.1984999999999999</c:v>
                </c:pt>
                <c:pt idx="960">
                  <c:v>-0.26069999999999999</c:v>
                </c:pt>
                <c:pt idx="961">
                  <c:v>-0.36530000000000001</c:v>
                </c:pt>
                <c:pt idx="962">
                  <c:v>-0.26069999999999999</c:v>
                </c:pt>
                <c:pt idx="963">
                  <c:v>1.623</c:v>
                </c:pt>
                <c:pt idx="964">
                  <c:v>-0.10009999999999999</c:v>
                </c:pt>
                <c:pt idx="965">
                  <c:v>-0.26069999999999999</c:v>
                </c:pt>
                <c:pt idx="966">
                  <c:v>-0.37290000000000001</c:v>
                </c:pt>
                <c:pt idx="967">
                  <c:v>-0.1065</c:v>
                </c:pt>
                <c:pt idx="968">
                  <c:v>-0.26069999999999999</c:v>
                </c:pt>
                <c:pt idx="969">
                  <c:v>0.62309999999999999</c:v>
                </c:pt>
                <c:pt idx="970">
                  <c:v>1.679</c:v>
                </c:pt>
                <c:pt idx="971">
                  <c:v>-0.26069999999999999</c:v>
                </c:pt>
                <c:pt idx="972">
                  <c:v>1.006</c:v>
                </c:pt>
                <c:pt idx="973">
                  <c:v>-0.38</c:v>
                </c:pt>
                <c:pt idx="974">
                  <c:v>-0.26069999999999999</c:v>
                </c:pt>
                <c:pt idx="975">
                  <c:v>-0.1492</c:v>
                </c:pt>
                <c:pt idx="976">
                  <c:v>0.91449999999999998</c:v>
                </c:pt>
                <c:pt idx="977">
                  <c:v>-0.26069999999999999</c:v>
                </c:pt>
                <c:pt idx="978">
                  <c:v>-0.38650000000000001</c:v>
                </c:pt>
                <c:pt idx="979">
                  <c:v>1.1777</c:v>
                </c:pt>
                <c:pt idx="980">
                  <c:v>0.83109999999999995</c:v>
                </c:pt>
                <c:pt idx="981">
                  <c:v>-0.26069999999999999</c:v>
                </c:pt>
                <c:pt idx="982">
                  <c:v>-0.156</c:v>
                </c:pt>
                <c:pt idx="983">
                  <c:v>-0.26069999999999999</c:v>
                </c:pt>
                <c:pt idx="984">
                  <c:v>-0.26069999999999999</c:v>
                </c:pt>
                <c:pt idx="985">
                  <c:v>-0.3947</c:v>
                </c:pt>
                <c:pt idx="986">
                  <c:v>-0.1318</c:v>
                </c:pt>
                <c:pt idx="987">
                  <c:v>-0.2606</c:v>
                </c:pt>
                <c:pt idx="988">
                  <c:v>1.6477999999999999</c:v>
                </c:pt>
                <c:pt idx="989">
                  <c:v>-0.1381</c:v>
                </c:pt>
                <c:pt idx="990">
                  <c:v>-0.2606</c:v>
                </c:pt>
                <c:pt idx="991">
                  <c:v>1.7150000000000001</c:v>
                </c:pt>
                <c:pt idx="992">
                  <c:v>-0.3987</c:v>
                </c:pt>
                <c:pt idx="993">
                  <c:v>-0.26050000000000001</c:v>
                </c:pt>
                <c:pt idx="994">
                  <c:v>-0.14430000000000001</c:v>
                </c:pt>
                <c:pt idx="995">
                  <c:v>-0.26040000000000002</c:v>
                </c:pt>
                <c:pt idx="996">
                  <c:v>0.93940000000000001</c:v>
                </c:pt>
                <c:pt idx="997">
                  <c:v>-0.40129999999999999</c:v>
                </c:pt>
                <c:pt idx="998">
                  <c:v>0.80589999999999995</c:v>
                </c:pt>
                <c:pt idx="999">
                  <c:v>-0.2601</c:v>
                </c:pt>
                <c:pt idx="1000">
                  <c:v>1.0549999999999999</c:v>
                </c:pt>
                <c:pt idx="1001">
                  <c:v>-0.18990000000000001</c:v>
                </c:pt>
                <c:pt idx="1002">
                  <c:v>-0.25990000000000002</c:v>
                </c:pt>
                <c:pt idx="1003">
                  <c:v>0.66349999999999998</c:v>
                </c:pt>
                <c:pt idx="1004">
                  <c:v>-0.25950000000000001</c:v>
                </c:pt>
                <c:pt idx="1005">
                  <c:v>-0.1968</c:v>
                </c:pt>
                <c:pt idx="1006">
                  <c:v>-0.40289999999999998</c:v>
                </c:pt>
                <c:pt idx="1007">
                  <c:v>1.1406000000000001</c:v>
                </c:pt>
                <c:pt idx="1008">
                  <c:v>-0.2586</c:v>
                </c:pt>
                <c:pt idx="1009">
                  <c:v>1.6629</c:v>
                </c:pt>
                <c:pt idx="1010">
                  <c:v>-0.25769999999999998</c:v>
                </c:pt>
                <c:pt idx="1011">
                  <c:v>-0.17019999999999999</c:v>
                </c:pt>
                <c:pt idx="1012">
                  <c:v>1.7499</c:v>
                </c:pt>
                <c:pt idx="1013">
                  <c:v>-0.25640000000000002</c:v>
                </c:pt>
                <c:pt idx="1014">
                  <c:v>-0.40260000000000001</c:v>
                </c:pt>
                <c:pt idx="1015">
                  <c:v>-0.17699999999999999</c:v>
                </c:pt>
                <c:pt idx="1016">
                  <c:v>-0.25340000000000001</c:v>
                </c:pt>
                <c:pt idx="1017">
                  <c:v>-0.40229999999999999</c:v>
                </c:pt>
                <c:pt idx="1018">
                  <c:v>-0.25009999999999999</c:v>
                </c:pt>
                <c:pt idx="1019">
                  <c:v>-0.22600000000000001</c:v>
                </c:pt>
                <c:pt idx="1020">
                  <c:v>-0.2455</c:v>
                </c:pt>
                <c:pt idx="1021">
                  <c:v>-0.23430000000000001</c:v>
                </c:pt>
                <c:pt idx="1022">
                  <c:v>-0.40189999999999998</c:v>
                </c:pt>
                <c:pt idx="1023">
                  <c:v>1.1126</c:v>
                </c:pt>
                <c:pt idx="1024">
                  <c:v>0.76439999999999997</c:v>
                </c:pt>
                <c:pt idx="1025">
                  <c:v>-0.23519999999999999</c:v>
                </c:pt>
                <c:pt idx="1026">
                  <c:v>0.97470000000000001</c:v>
                </c:pt>
                <c:pt idx="1027">
                  <c:v>1.6768000000000001</c:v>
                </c:pt>
                <c:pt idx="1028">
                  <c:v>0.69320000000000004</c:v>
                </c:pt>
                <c:pt idx="1029">
                  <c:v>1.1031</c:v>
                </c:pt>
                <c:pt idx="1030">
                  <c:v>-0.2432</c:v>
                </c:pt>
                <c:pt idx="1031">
                  <c:v>-0.2263</c:v>
                </c:pt>
                <c:pt idx="1032">
                  <c:v>-0.40129999999999999</c:v>
                </c:pt>
                <c:pt idx="1033">
                  <c:v>-0.21049999999999999</c:v>
                </c:pt>
                <c:pt idx="1034">
                  <c:v>-0.22009999999999999</c:v>
                </c:pt>
                <c:pt idx="1035">
                  <c:v>-0.1986</c:v>
                </c:pt>
                <c:pt idx="1036">
                  <c:v>-0.23130000000000001</c:v>
                </c:pt>
                <c:pt idx="1037">
                  <c:v>-0.18609999999999999</c:v>
                </c:pt>
                <c:pt idx="1038">
                  <c:v>-0.4002</c:v>
                </c:pt>
                <c:pt idx="1039">
                  <c:v>-0.16689999999999999</c:v>
                </c:pt>
                <c:pt idx="1040">
                  <c:v>-0.28560000000000002</c:v>
                </c:pt>
                <c:pt idx="1041">
                  <c:v>-0.1537</c:v>
                </c:pt>
                <c:pt idx="1042">
                  <c:v>1.7999000000000001</c:v>
                </c:pt>
                <c:pt idx="1043">
                  <c:v>1.0819000000000001</c:v>
                </c:pt>
                <c:pt idx="1044">
                  <c:v>0.73360000000000003</c:v>
                </c:pt>
                <c:pt idx="1045">
                  <c:v>-0.39910000000000001</c:v>
                </c:pt>
                <c:pt idx="1046">
                  <c:v>-0.2969</c:v>
                </c:pt>
                <c:pt idx="1047">
                  <c:v>0.99660000000000004</c:v>
                </c:pt>
                <c:pt idx="1048">
                  <c:v>1.1345000000000001</c:v>
                </c:pt>
                <c:pt idx="1049">
                  <c:v>-0.13400000000000001</c:v>
                </c:pt>
                <c:pt idx="1050">
                  <c:v>-0.39760000000000001</c:v>
                </c:pt>
                <c:pt idx="1051">
                  <c:v>-0.27989999999999998</c:v>
                </c:pt>
                <c:pt idx="1052">
                  <c:v>-0.12089999999999999</c:v>
                </c:pt>
                <c:pt idx="1053">
                  <c:v>-0.108</c:v>
                </c:pt>
                <c:pt idx="1054">
                  <c:v>-0.29260000000000003</c:v>
                </c:pt>
                <c:pt idx="1055">
                  <c:v>1.6957</c:v>
                </c:pt>
                <c:pt idx="1056">
                  <c:v>-0.30499999999999999</c:v>
                </c:pt>
                <c:pt idx="1057">
                  <c:v>-8.8999999999999996E-2</c:v>
                </c:pt>
                <c:pt idx="1058">
                  <c:v>-0.39439999999999997</c:v>
                </c:pt>
                <c:pt idx="1059">
                  <c:v>-7.6600000000000001E-2</c:v>
                </c:pt>
                <c:pt idx="1060">
                  <c:v>-0.35370000000000001</c:v>
                </c:pt>
                <c:pt idx="1061">
                  <c:v>0.74060000000000004</c:v>
                </c:pt>
                <c:pt idx="1062">
                  <c:v>-6.4600000000000005E-2</c:v>
                </c:pt>
                <c:pt idx="1063">
                  <c:v>0.70050000000000001</c:v>
                </c:pt>
                <c:pt idx="1064">
                  <c:v>-0.36430000000000001</c:v>
                </c:pt>
                <c:pt idx="1065">
                  <c:v>-0.39140000000000003</c:v>
                </c:pt>
                <c:pt idx="1066">
                  <c:v>1.8312999999999999</c:v>
                </c:pt>
                <c:pt idx="1067">
                  <c:v>-4.7800000000000002E-2</c:v>
                </c:pt>
                <c:pt idx="1068">
                  <c:v>-0.3508</c:v>
                </c:pt>
                <c:pt idx="1069">
                  <c:v>-3.7699999999999997E-2</c:v>
                </c:pt>
                <c:pt idx="1070">
                  <c:v>-0.38729999999999998</c:v>
                </c:pt>
                <c:pt idx="1071">
                  <c:v>-0.36080000000000001</c:v>
                </c:pt>
                <c:pt idx="1072">
                  <c:v>1.7071000000000001</c:v>
                </c:pt>
                <c:pt idx="1073">
                  <c:v>1.0306</c:v>
                </c:pt>
                <c:pt idx="1074">
                  <c:v>-2.4400000000000002E-2</c:v>
                </c:pt>
                <c:pt idx="1075">
                  <c:v>1.1803999999999999</c:v>
                </c:pt>
                <c:pt idx="1076">
                  <c:v>-0.40050000000000002</c:v>
                </c:pt>
                <c:pt idx="1077">
                  <c:v>1.0266999999999999</c:v>
                </c:pt>
                <c:pt idx="1078">
                  <c:v>-1.7000000000000001E-2</c:v>
                </c:pt>
                <c:pt idx="1079">
                  <c:v>-0.40870000000000001</c:v>
                </c:pt>
                <c:pt idx="1080">
                  <c:v>-0.37940000000000002</c:v>
                </c:pt>
                <c:pt idx="1081">
                  <c:v>-1.0800000000000001E-2</c:v>
                </c:pt>
                <c:pt idx="1082">
                  <c:v>-0.4168</c:v>
                </c:pt>
                <c:pt idx="1083">
                  <c:v>-0.40670000000000001</c:v>
                </c:pt>
                <c:pt idx="1084">
                  <c:v>-3.0999999999999999E-3</c:v>
                </c:pt>
                <c:pt idx="1085">
                  <c:v>-0.3735</c:v>
                </c:pt>
                <c:pt idx="1086">
                  <c:v>0.7732</c:v>
                </c:pt>
                <c:pt idx="1087">
                  <c:v>-0.8921</c:v>
                </c:pt>
                <c:pt idx="1088">
                  <c:v>-0.87560000000000004</c:v>
                </c:pt>
                <c:pt idx="1089">
                  <c:v>1.8609</c:v>
                </c:pt>
                <c:pt idx="1090">
                  <c:v>-0.85260000000000002</c:v>
                </c:pt>
                <c:pt idx="1091">
                  <c:v>-0.88349999999999995</c:v>
                </c:pt>
                <c:pt idx="1092">
                  <c:v>-0.86519999999999997</c:v>
                </c:pt>
                <c:pt idx="1093">
                  <c:v>-0.4153</c:v>
                </c:pt>
                <c:pt idx="1094">
                  <c:v>-0.8992</c:v>
                </c:pt>
                <c:pt idx="1095">
                  <c:v>-0.879</c:v>
                </c:pt>
                <c:pt idx="1096">
                  <c:v>8.9999999999999998E-4</c:v>
                </c:pt>
                <c:pt idx="1097">
                  <c:v>-0.87509999999999999</c:v>
                </c:pt>
                <c:pt idx="1098">
                  <c:v>-0.92079999999999995</c:v>
                </c:pt>
                <c:pt idx="1099">
                  <c:v>-0.87880000000000003</c:v>
                </c:pt>
                <c:pt idx="1100">
                  <c:v>-0.89590000000000003</c:v>
                </c:pt>
                <c:pt idx="1101">
                  <c:v>-0.87819999999999998</c:v>
                </c:pt>
                <c:pt idx="1102">
                  <c:v>-0.42359999999999998</c:v>
                </c:pt>
                <c:pt idx="1103">
                  <c:v>-0.86509999999999998</c:v>
                </c:pt>
                <c:pt idx="1104">
                  <c:v>-0.95189999999999997</c:v>
                </c:pt>
                <c:pt idx="1105">
                  <c:v>1.7175</c:v>
                </c:pt>
                <c:pt idx="1106">
                  <c:v>-0.87570000000000003</c:v>
                </c:pt>
                <c:pt idx="1107">
                  <c:v>-0.88390000000000002</c:v>
                </c:pt>
                <c:pt idx="1108">
                  <c:v>-0.90359999999999996</c:v>
                </c:pt>
                <c:pt idx="1109">
                  <c:v>-0.96730000000000005</c:v>
                </c:pt>
                <c:pt idx="1110">
                  <c:v>-0.36720000000000003</c:v>
                </c:pt>
                <c:pt idx="1111">
                  <c:v>-0.92020000000000002</c:v>
                </c:pt>
                <c:pt idx="1112">
                  <c:v>0.64590000000000003</c:v>
                </c:pt>
                <c:pt idx="1113">
                  <c:v>-0.92610000000000003</c:v>
                </c:pt>
                <c:pt idx="1114">
                  <c:v>6.1999999999999998E-3</c:v>
                </c:pt>
                <c:pt idx="1115">
                  <c:v>-0.92969999999999997</c:v>
                </c:pt>
                <c:pt idx="1116">
                  <c:v>0.99270000000000003</c:v>
                </c:pt>
                <c:pt idx="1117">
                  <c:v>-0.4551</c:v>
                </c:pt>
                <c:pt idx="1118">
                  <c:v>-0.94420000000000004</c:v>
                </c:pt>
                <c:pt idx="1119">
                  <c:v>-0.94610000000000005</c:v>
                </c:pt>
                <c:pt idx="1120">
                  <c:v>1.2101</c:v>
                </c:pt>
                <c:pt idx="1121">
                  <c:v>-0.94769999999999999</c:v>
                </c:pt>
                <c:pt idx="1122">
                  <c:v>-0.98939999999999995</c:v>
                </c:pt>
                <c:pt idx="1123">
                  <c:v>-0.46179999999999999</c:v>
                </c:pt>
                <c:pt idx="1124">
                  <c:v>-0.95209999999999995</c:v>
                </c:pt>
                <c:pt idx="1125">
                  <c:v>9.4000000000000004E-3</c:v>
                </c:pt>
                <c:pt idx="1126">
                  <c:v>1.0451999999999999</c:v>
                </c:pt>
                <c:pt idx="1127">
                  <c:v>-0.94469999999999998</c:v>
                </c:pt>
                <c:pt idx="1128">
                  <c:v>-0.96299999999999997</c:v>
                </c:pt>
                <c:pt idx="1129">
                  <c:v>-0.94330000000000003</c:v>
                </c:pt>
                <c:pt idx="1130">
                  <c:v>-1.0035000000000001</c:v>
                </c:pt>
                <c:pt idx="1131">
                  <c:v>-0.95340000000000003</c:v>
                </c:pt>
                <c:pt idx="1132">
                  <c:v>-0.45340000000000003</c:v>
                </c:pt>
                <c:pt idx="1133">
                  <c:v>-0.97940000000000005</c:v>
                </c:pt>
                <c:pt idx="1134">
                  <c:v>-0.9819</c:v>
                </c:pt>
                <c:pt idx="1135">
                  <c:v>-0.97009999999999996</c:v>
                </c:pt>
                <c:pt idx="1136">
                  <c:v>1.3899999999999999E-2</c:v>
                </c:pt>
                <c:pt idx="1137">
                  <c:v>-0.4602</c:v>
                </c:pt>
                <c:pt idx="1138">
                  <c:v>-1.0172000000000001</c:v>
                </c:pt>
                <c:pt idx="1139">
                  <c:v>-0.97319999999999995</c:v>
                </c:pt>
                <c:pt idx="1140">
                  <c:v>-0.35730000000000001</c:v>
                </c:pt>
                <c:pt idx="1141">
                  <c:v>-0.95109999999999995</c:v>
                </c:pt>
                <c:pt idx="1142">
                  <c:v>-0.94640000000000002</c:v>
                </c:pt>
                <c:pt idx="1143">
                  <c:v>-0.93840000000000001</c:v>
                </c:pt>
                <c:pt idx="1144">
                  <c:v>-0.4869</c:v>
                </c:pt>
                <c:pt idx="1145">
                  <c:v>1.6299999999999999E-2</c:v>
                </c:pt>
                <c:pt idx="1146">
                  <c:v>-0.94879999999999998</c:v>
                </c:pt>
                <c:pt idx="1147">
                  <c:v>-0.96050000000000002</c:v>
                </c:pt>
                <c:pt idx="1148">
                  <c:v>-0.4929</c:v>
                </c:pt>
                <c:pt idx="1149">
                  <c:v>-0.93620000000000003</c:v>
                </c:pt>
                <c:pt idx="1150">
                  <c:v>1.8100000000000002E-2</c:v>
                </c:pt>
                <c:pt idx="1151">
                  <c:v>-0.89329999999999998</c:v>
                </c:pt>
                <c:pt idx="1152">
                  <c:v>-1.0370999999999999</c:v>
                </c:pt>
                <c:pt idx="1153">
                  <c:v>-0.49890000000000001</c:v>
                </c:pt>
                <c:pt idx="1154">
                  <c:v>-0.3508</c:v>
                </c:pt>
                <c:pt idx="1155">
                  <c:v>-0.88859999999999995</c:v>
                </c:pt>
                <c:pt idx="1156">
                  <c:v>-0.86970000000000003</c:v>
                </c:pt>
                <c:pt idx="1157">
                  <c:v>-0.88249999999999995</c:v>
                </c:pt>
                <c:pt idx="1158">
                  <c:v>-0.49309999999999998</c:v>
                </c:pt>
                <c:pt idx="1159">
                  <c:v>-0.88380000000000003</c:v>
                </c:pt>
                <c:pt idx="1160">
                  <c:v>-0.85660000000000003</c:v>
                </c:pt>
                <c:pt idx="1161">
                  <c:v>-0.4995</c:v>
                </c:pt>
                <c:pt idx="1162">
                  <c:v>1.9199999999999998E-2</c:v>
                </c:pt>
                <c:pt idx="1163">
                  <c:v>-0.82899999999999996</c:v>
                </c:pt>
                <c:pt idx="1164">
                  <c:v>-1.05</c:v>
                </c:pt>
                <c:pt idx="1165">
                  <c:v>0.60629999999999995</c:v>
                </c:pt>
                <c:pt idx="1166">
                  <c:v>-0.82050000000000001</c:v>
                </c:pt>
                <c:pt idx="1167">
                  <c:v>0.95189999999999997</c:v>
                </c:pt>
                <c:pt idx="1168">
                  <c:v>-0.81359999999999999</c:v>
                </c:pt>
                <c:pt idx="1169">
                  <c:v>-0.34449999999999997</c:v>
                </c:pt>
                <c:pt idx="1170">
                  <c:v>-0.52229999999999999</c:v>
                </c:pt>
                <c:pt idx="1171">
                  <c:v>-0.79459999999999997</c:v>
                </c:pt>
                <c:pt idx="1172">
                  <c:v>1.9199999999999998E-2</c:v>
                </c:pt>
                <c:pt idx="1173">
                  <c:v>-0.79459999999999997</c:v>
                </c:pt>
                <c:pt idx="1174">
                  <c:v>-0.52810000000000001</c:v>
                </c:pt>
                <c:pt idx="1175">
                  <c:v>-0.78100000000000003</c:v>
                </c:pt>
                <c:pt idx="1176">
                  <c:v>-0.76429999999999998</c:v>
                </c:pt>
                <c:pt idx="1177">
                  <c:v>-0.53380000000000005</c:v>
                </c:pt>
                <c:pt idx="1178">
                  <c:v>1.0630999999999999</c:v>
                </c:pt>
                <c:pt idx="1179">
                  <c:v>-0.7359</c:v>
                </c:pt>
                <c:pt idx="1180">
                  <c:v>-0.73570000000000002</c:v>
                </c:pt>
                <c:pt idx="1181">
                  <c:v>1.9199999999999998E-2</c:v>
                </c:pt>
                <c:pt idx="1182">
                  <c:v>-0.53080000000000005</c:v>
                </c:pt>
                <c:pt idx="1183">
                  <c:v>1.7309000000000001</c:v>
                </c:pt>
                <c:pt idx="1184">
                  <c:v>-0.73409999999999997</c:v>
                </c:pt>
                <c:pt idx="1185">
                  <c:v>-0.53720000000000001</c:v>
                </c:pt>
                <c:pt idx="1186">
                  <c:v>-0.70940000000000003</c:v>
                </c:pt>
                <c:pt idx="1187">
                  <c:v>-1.0677000000000001</c:v>
                </c:pt>
                <c:pt idx="1188">
                  <c:v>1.9014</c:v>
                </c:pt>
                <c:pt idx="1189">
                  <c:v>-0.69869999999999999</c:v>
                </c:pt>
                <c:pt idx="1190">
                  <c:v>-0.55649999999999999</c:v>
                </c:pt>
                <c:pt idx="1191">
                  <c:v>-0.67049999999999998</c:v>
                </c:pt>
                <c:pt idx="1192">
                  <c:v>-0.65090000000000003</c:v>
                </c:pt>
                <c:pt idx="1193">
                  <c:v>-0.56110000000000004</c:v>
                </c:pt>
                <c:pt idx="1194">
                  <c:v>1.9199999999999998E-2</c:v>
                </c:pt>
                <c:pt idx="1195">
                  <c:v>-0.56679999999999997</c:v>
                </c:pt>
                <c:pt idx="1196">
                  <c:v>-0.63639999999999997</c:v>
                </c:pt>
                <c:pt idx="1197">
                  <c:v>-0.33539999999999998</c:v>
                </c:pt>
                <c:pt idx="1198">
                  <c:v>-0.64939999999999998</c:v>
                </c:pt>
                <c:pt idx="1199">
                  <c:v>0.82099999999999995</c:v>
                </c:pt>
                <c:pt idx="1200">
                  <c:v>-0.64790000000000003</c:v>
                </c:pt>
                <c:pt idx="1201">
                  <c:v>-0.56340000000000001</c:v>
                </c:pt>
                <c:pt idx="1202">
                  <c:v>1.2529999999999999</c:v>
                </c:pt>
                <c:pt idx="1203">
                  <c:v>-0.5746</c:v>
                </c:pt>
                <c:pt idx="1204">
                  <c:v>-0.62480000000000002</c:v>
                </c:pt>
                <c:pt idx="1205">
                  <c:v>-0.5726</c:v>
                </c:pt>
                <c:pt idx="1206">
                  <c:v>-0.63419999999999999</c:v>
                </c:pt>
                <c:pt idx="1207">
                  <c:v>-1.0778000000000001</c:v>
                </c:pt>
                <c:pt idx="1208">
                  <c:v>1.9199999999999998E-2</c:v>
                </c:pt>
                <c:pt idx="1209">
                  <c:v>-0.61739999999999995</c:v>
                </c:pt>
                <c:pt idx="1210">
                  <c:v>-0.59130000000000005</c:v>
                </c:pt>
                <c:pt idx="1211">
                  <c:v>-0.59709999999999996</c:v>
                </c:pt>
                <c:pt idx="1212">
                  <c:v>-0.63100000000000001</c:v>
                </c:pt>
                <c:pt idx="1213">
                  <c:v>-0.63180000000000003</c:v>
                </c:pt>
                <c:pt idx="1214">
                  <c:v>-0.59970000000000001</c:v>
                </c:pt>
                <c:pt idx="1215">
                  <c:v>-0.61870000000000003</c:v>
                </c:pt>
                <c:pt idx="1216">
                  <c:v>-0.59509999999999996</c:v>
                </c:pt>
                <c:pt idx="1217">
                  <c:v>-0.62290000000000001</c:v>
                </c:pt>
                <c:pt idx="1218">
                  <c:v>-0.59689999999999999</c:v>
                </c:pt>
                <c:pt idx="1219">
                  <c:v>-0.61870000000000003</c:v>
                </c:pt>
                <c:pt idx="1220">
                  <c:v>-0.59619999999999995</c:v>
                </c:pt>
                <c:pt idx="1221">
                  <c:v>-0.59970000000000001</c:v>
                </c:pt>
                <c:pt idx="1222">
                  <c:v>-0.60340000000000005</c:v>
                </c:pt>
                <c:pt idx="1223">
                  <c:v>1.9199999999999998E-2</c:v>
                </c:pt>
                <c:pt idx="1224">
                  <c:v>-0.32979999999999998</c:v>
                </c:pt>
                <c:pt idx="1225">
                  <c:v>1.9199999999999998E-2</c:v>
                </c:pt>
                <c:pt idx="1226">
                  <c:v>-0.3246</c:v>
                </c:pt>
                <c:pt idx="1227">
                  <c:v>-1.0887</c:v>
                </c:pt>
                <c:pt idx="1228">
                  <c:v>1.738</c:v>
                </c:pt>
                <c:pt idx="1229">
                  <c:v>1.9199999999999998E-2</c:v>
                </c:pt>
                <c:pt idx="1230">
                  <c:v>0.54149999999999998</c:v>
                </c:pt>
                <c:pt idx="1231">
                  <c:v>1.9252</c:v>
                </c:pt>
                <c:pt idx="1232">
                  <c:v>1.9300000000000001E-2</c:v>
                </c:pt>
                <c:pt idx="1233">
                  <c:v>0.88629999999999998</c:v>
                </c:pt>
                <c:pt idx="1234">
                  <c:v>-1.0922000000000001</c:v>
                </c:pt>
                <c:pt idx="1235">
                  <c:v>1.2802</c:v>
                </c:pt>
                <c:pt idx="1236">
                  <c:v>-0.318</c:v>
                </c:pt>
                <c:pt idx="1237">
                  <c:v>1.9300000000000001E-2</c:v>
                </c:pt>
                <c:pt idx="1238">
                  <c:v>1.0891</c:v>
                </c:pt>
                <c:pt idx="1239">
                  <c:v>0.85150000000000003</c:v>
                </c:pt>
                <c:pt idx="1240">
                  <c:v>1.9300000000000001E-2</c:v>
                </c:pt>
                <c:pt idx="1241">
                  <c:v>-1.0919000000000001</c:v>
                </c:pt>
                <c:pt idx="1242">
                  <c:v>-0.31469999999999998</c:v>
                </c:pt>
                <c:pt idx="1243">
                  <c:v>1.9400000000000001E-2</c:v>
                </c:pt>
                <c:pt idx="1244">
                  <c:v>1.9400000000000001E-2</c:v>
                </c:pt>
                <c:pt idx="1245">
                  <c:v>-0.3125</c:v>
                </c:pt>
                <c:pt idx="1246">
                  <c:v>0.49530000000000002</c:v>
                </c:pt>
                <c:pt idx="1247">
                  <c:v>1.9599999999999999E-2</c:v>
                </c:pt>
                <c:pt idx="1248">
                  <c:v>0.84019999999999995</c:v>
                </c:pt>
                <c:pt idx="1249">
                  <c:v>1.3061</c:v>
                </c:pt>
                <c:pt idx="1250">
                  <c:v>1.7454000000000001</c:v>
                </c:pt>
                <c:pt idx="1251">
                  <c:v>-1.0831</c:v>
                </c:pt>
                <c:pt idx="1252">
                  <c:v>1.9800000000000002E-2</c:v>
                </c:pt>
                <c:pt idx="1253">
                  <c:v>-0.312</c:v>
                </c:pt>
                <c:pt idx="1254">
                  <c:v>1.1059000000000001</c:v>
                </c:pt>
                <c:pt idx="1255">
                  <c:v>0.02</c:v>
                </c:pt>
                <c:pt idx="1256">
                  <c:v>0.88060000000000005</c:v>
                </c:pt>
                <c:pt idx="1257">
                  <c:v>2.0400000000000001E-2</c:v>
                </c:pt>
                <c:pt idx="1258">
                  <c:v>-1.0706</c:v>
                </c:pt>
                <c:pt idx="1259">
                  <c:v>-0.3135</c:v>
                </c:pt>
                <c:pt idx="1260">
                  <c:v>1.9552</c:v>
                </c:pt>
                <c:pt idx="1261">
                  <c:v>2.0899999999999998E-2</c:v>
                </c:pt>
                <c:pt idx="1262">
                  <c:v>0.44700000000000001</c:v>
                </c:pt>
                <c:pt idx="1263">
                  <c:v>-0.31630000000000003</c:v>
                </c:pt>
                <c:pt idx="1264">
                  <c:v>2.1999999999999999E-2</c:v>
                </c:pt>
                <c:pt idx="1265">
                  <c:v>1.7481</c:v>
                </c:pt>
                <c:pt idx="1266">
                  <c:v>2.3099999999999999E-2</c:v>
                </c:pt>
                <c:pt idx="1267">
                  <c:v>-1.0414000000000001</c:v>
                </c:pt>
                <c:pt idx="1268">
                  <c:v>-0.32250000000000001</c:v>
                </c:pt>
                <c:pt idx="1269">
                  <c:v>2.5700000000000001E-2</c:v>
                </c:pt>
                <c:pt idx="1270">
                  <c:v>0.76839999999999997</c:v>
                </c:pt>
                <c:pt idx="1271">
                  <c:v>1.3420000000000001</c:v>
                </c:pt>
                <c:pt idx="1272">
                  <c:v>2.8199999999999999E-2</c:v>
                </c:pt>
                <c:pt idx="1273">
                  <c:v>-0.32790000000000002</c:v>
                </c:pt>
                <c:pt idx="1274">
                  <c:v>1.9705999999999999</c:v>
                </c:pt>
                <c:pt idx="1275">
                  <c:v>1.1301000000000001</c:v>
                </c:pt>
                <c:pt idx="1276">
                  <c:v>3.1600000000000003E-2</c:v>
                </c:pt>
                <c:pt idx="1277">
                  <c:v>-1.0143</c:v>
                </c:pt>
                <c:pt idx="1278">
                  <c:v>-0.33329999999999999</c:v>
                </c:pt>
                <c:pt idx="1279">
                  <c:v>3.7100000000000001E-2</c:v>
                </c:pt>
                <c:pt idx="1280">
                  <c:v>0.37269999999999998</c:v>
                </c:pt>
                <c:pt idx="1281">
                  <c:v>1.7481</c:v>
                </c:pt>
                <c:pt idx="1282">
                  <c:v>0.92149999999999999</c:v>
                </c:pt>
                <c:pt idx="1283">
                  <c:v>4.1099999999999998E-2</c:v>
                </c:pt>
                <c:pt idx="1284">
                  <c:v>-0.98050000000000004</c:v>
                </c:pt>
                <c:pt idx="1285">
                  <c:v>0.71889999999999998</c:v>
                </c:pt>
                <c:pt idx="1286">
                  <c:v>1.3634999999999999</c:v>
                </c:pt>
                <c:pt idx="1287">
                  <c:v>-0.34039999999999998</c:v>
                </c:pt>
                <c:pt idx="1288">
                  <c:v>4.5400000000000003E-2</c:v>
                </c:pt>
                <c:pt idx="1289">
                  <c:v>1.1454</c:v>
                </c:pt>
                <c:pt idx="1290">
                  <c:v>-0.34420000000000001</c:v>
                </c:pt>
                <c:pt idx="1291">
                  <c:v>5.1999999999999998E-2</c:v>
                </c:pt>
                <c:pt idx="1292">
                  <c:v>0.3226</c:v>
                </c:pt>
                <c:pt idx="1293">
                  <c:v>1.7448999999999999</c:v>
                </c:pt>
                <c:pt idx="1294">
                  <c:v>5.6500000000000002E-2</c:v>
                </c:pt>
                <c:pt idx="1295">
                  <c:v>-0.91859999999999997</c:v>
                </c:pt>
                <c:pt idx="1296">
                  <c:v>-0.34810000000000002</c:v>
                </c:pt>
                <c:pt idx="1297">
                  <c:v>1.9854000000000001</c:v>
                </c:pt>
                <c:pt idx="1298">
                  <c:v>0.66779999999999995</c:v>
                </c:pt>
                <c:pt idx="1299">
                  <c:v>0.94650000000000001</c:v>
                </c:pt>
                <c:pt idx="1300">
                  <c:v>-0.3498</c:v>
                </c:pt>
                <c:pt idx="1301">
                  <c:v>6.3200000000000006E-2</c:v>
                </c:pt>
                <c:pt idx="1302">
                  <c:v>-0.87009999999999998</c:v>
                </c:pt>
                <c:pt idx="1303">
                  <c:v>1.3914</c:v>
                </c:pt>
                <c:pt idx="1304">
                  <c:v>6.7699999999999996E-2</c:v>
                </c:pt>
                <c:pt idx="1305">
                  <c:v>1.7384999999999999</c:v>
                </c:pt>
                <c:pt idx="1306">
                  <c:v>-0.35010000000000002</c:v>
                </c:pt>
                <c:pt idx="1307">
                  <c:v>1.1669</c:v>
                </c:pt>
                <c:pt idx="1308">
                  <c:v>7.2300000000000003E-2</c:v>
                </c:pt>
                <c:pt idx="1309">
                  <c:v>1.9888999999999999</c:v>
                </c:pt>
                <c:pt idx="1310">
                  <c:v>-0.34839999999999999</c:v>
                </c:pt>
                <c:pt idx="1311">
                  <c:v>0.248</c:v>
                </c:pt>
                <c:pt idx="1312">
                  <c:v>0.96940000000000004</c:v>
                </c:pt>
                <c:pt idx="1313">
                  <c:v>0.58779999999999999</c:v>
                </c:pt>
                <c:pt idx="1314">
                  <c:v>-0.78879999999999995</c:v>
                </c:pt>
                <c:pt idx="1315">
                  <c:v>1.4064000000000001</c:v>
                </c:pt>
                <c:pt idx="1316">
                  <c:v>7.9100000000000004E-2</c:v>
                </c:pt>
                <c:pt idx="1317">
                  <c:v>-0.34339999999999998</c:v>
                </c:pt>
                <c:pt idx="1318">
                  <c:v>8.3500000000000005E-2</c:v>
                </c:pt>
                <c:pt idx="1319">
                  <c:v>-0.3387</c:v>
                </c:pt>
                <c:pt idx="1320">
                  <c:v>1.1800999999999999</c:v>
                </c:pt>
                <c:pt idx="1321">
                  <c:v>1.7216</c:v>
                </c:pt>
                <c:pt idx="1322">
                  <c:v>1.9876</c:v>
                </c:pt>
                <c:pt idx="1323">
                  <c:v>0.1991</c:v>
                </c:pt>
                <c:pt idx="1324">
                  <c:v>-0.72940000000000005</c:v>
                </c:pt>
                <c:pt idx="1325">
                  <c:v>-0.33250000000000002</c:v>
                </c:pt>
                <c:pt idx="1326">
                  <c:v>8.7900000000000006E-2</c:v>
                </c:pt>
                <c:pt idx="1327">
                  <c:v>0.53190000000000004</c:v>
                </c:pt>
                <c:pt idx="1328">
                  <c:v>-0.32</c:v>
                </c:pt>
                <c:pt idx="1329">
                  <c:v>1.4219999999999999</c:v>
                </c:pt>
                <c:pt idx="1330">
                  <c:v>9.4100000000000003E-2</c:v>
                </c:pt>
                <c:pt idx="1331">
                  <c:v>1.7041999999999999</c:v>
                </c:pt>
                <c:pt idx="1332">
                  <c:v>0.15090000000000001</c:v>
                </c:pt>
                <c:pt idx="1333">
                  <c:v>-0.30980000000000002</c:v>
                </c:pt>
                <c:pt idx="1334">
                  <c:v>-0.63360000000000005</c:v>
                </c:pt>
                <c:pt idx="1335">
                  <c:v>0.999</c:v>
                </c:pt>
                <c:pt idx="1336">
                  <c:v>0.47420000000000001</c:v>
                </c:pt>
                <c:pt idx="1337">
                  <c:v>9.8000000000000004E-2</c:v>
                </c:pt>
                <c:pt idx="1338">
                  <c:v>-0.29830000000000001</c:v>
                </c:pt>
                <c:pt idx="1339">
                  <c:v>1.1980999999999999</c:v>
                </c:pt>
                <c:pt idx="1340">
                  <c:v>1.9770000000000001</c:v>
                </c:pt>
                <c:pt idx="1341">
                  <c:v>-0.28599999999999998</c:v>
                </c:pt>
                <c:pt idx="1342">
                  <c:v>1.4269000000000001</c:v>
                </c:pt>
                <c:pt idx="1343">
                  <c:v>0.1014</c:v>
                </c:pt>
                <c:pt idx="1344">
                  <c:v>-0.56520000000000004</c:v>
                </c:pt>
                <c:pt idx="1345">
                  <c:v>1.6673</c:v>
                </c:pt>
                <c:pt idx="1346">
                  <c:v>-0.26640000000000003</c:v>
                </c:pt>
                <c:pt idx="1347">
                  <c:v>8.0199999999999994E-2</c:v>
                </c:pt>
                <c:pt idx="1348">
                  <c:v>1.0150999999999999</c:v>
                </c:pt>
                <c:pt idx="1349">
                  <c:v>1.2087000000000001</c:v>
                </c:pt>
                <c:pt idx="1350">
                  <c:v>-0.25280000000000002</c:v>
                </c:pt>
                <c:pt idx="1351">
                  <c:v>0.1055</c:v>
                </c:pt>
                <c:pt idx="1352">
                  <c:v>-0.49359999999999998</c:v>
                </c:pt>
                <c:pt idx="1353">
                  <c:v>1.9641</c:v>
                </c:pt>
                <c:pt idx="1354">
                  <c:v>0.38490000000000002</c:v>
                </c:pt>
                <c:pt idx="1355">
                  <c:v>-0.2387</c:v>
                </c:pt>
                <c:pt idx="1356">
                  <c:v>1.635</c:v>
                </c:pt>
                <c:pt idx="1357">
                  <c:v>0.1074</c:v>
                </c:pt>
                <c:pt idx="1358">
                  <c:v>3.4200000000000001E-2</c:v>
                </c:pt>
                <c:pt idx="1359">
                  <c:v>1.4236</c:v>
                </c:pt>
                <c:pt idx="1360">
                  <c:v>-0.2167</c:v>
                </c:pt>
                <c:pt idx="1361">
                  <c:v>0.3241</c:v>
                </c:pt>
                <c:pt idx="1362">
                  <c:v>-0.20169999999999999</c:v>
                </c:pt>
                <c:pt idx="1363">
                  <c:v>-0.38229999999999997</c:v>
                </c:pt>
                <c:pt idx="1364">
                  <c:v>1.2219</c:v>
                </c:pt>
                <c:pt idx="1365">
                  <c:v>1.5968</c:v>
                </c:pt>
                <c:pt idx="1366">
                  <c:v>0.10829999999999999</c:v>
                </c:pt>
                <c:pt idx="1367">
                  <c:v>1.0324</c:v>
                </c:pt>
                <c:pt idx="1368">
                  <c:v>1.4126000000000001</c:v>
                </c:pt>
                <c:pt idx="1369">
                  <c:v>-0.1789</c:v>
                </c:pt>
                <c:pt idx="1370">
                  <c:v>1.9363999999999999</c:v>
                </c:pt>
                <c:pt idx="1371">
                  <c:v>-0.30640000000000001</c:v>
                </c:pt>
                <c:pt idx="1372">
                  <c:v>0.10730000000000001</c:v>
                </c:pt>
                <c:pt idx="1373">
                  <c:v>-3.27E-2</c:v>
                </c:pt>
                <c:pt idx="1374">
                  <c:v>-0.16400000000000001</c:v>
                </c:pt>
                <c:pt idx="1375">
                  <c:v>1.2287999999999999</c:v>
                </c:pt>
                <c:pt idx="1376">
                  <c:v>-0.14949999999999999</c:v>
                </c:pt>
                <c:pt idx="1377">
                  <c:v>0.2324</c:v>
                </c:pt>
                <c:pt idx="1378">
                  <c:v>1.3931</c:v>
                </c:pt>
                <c:pt idx="1379">
                  <c:v>1.5303</c:v>
                </c:pt>
                <c:pt idx="1380">
                  <c:v>-0.13569999999999999</c:v>
                </c:pt>
                <c:pt idx="1381">
                  <c:v>1.9124000000000001</c:v>
                </c:pt>
                <c:pt idx="1382">
                  <c:v>1.0387999999999999</c:v>
                </c:pt>
                <c:pt idx="1383">
                  <c:v>-7.5499999999999998E-2</c:v>
                </c:pt>
                <c:pt idx="1384">
                  <c:v>0.1024</c:v>
                </c:pt>
                <c:pt idx="1385">
                  <c:v>-0.19189999999999999</c:v>
                </c:pt>
                <c:pt idx="1386">
                  <c:v>-0.1164</c:v>
                </c:pt>
                <c:pt idx="1387">
                  <c:v>0.1716</c:v>
                </c:pt>
                <c:pt idx="1388">
                  <c:v>1.4799</c:v>
                </c:pt>
                <c:pt idx="1389">
                  <c:v>9.64E-2</c:v>
                </c:pt>
                <c:pt idx="1390">
                  <c:v>-0.10489999999999999</c:v>
                </c:pt>
                <c:pt idx="1391">
                  <c:v>1.236</c:v>
                </c:pt>
                <c:pt idx="1392">
                  <c:v>-0.1168</c:v>
                </c:pt>
                <c:pt idx="1393">
                  <c:v>1.3445</c:v>
                </c:pt>
                <c:pt idx="1394">
                  <c:v>-0.11600000000000001</c:v>
                </c:pt>
                <c:pt idx="1395">
                  <c:v>-8.9700000000000002E-2</c:v>
                </c:pt>
                <c:pt idx="1396">
                  <c:v>8.7599999999999997E-2</c:v>
                </c:pt>
                <c:pt idx="1397">
                  <c:v>1.8681000000000001</c:v>
                </c:pt>
                <c:pt idx="1398">
                  <c:v>0.1114</c:v>
                </c:pt>
                <c:pt idx="1399">
                  <c:v>-8.0399999999999999E-2</c:v>
                </c:pt>
                <c:pt idx="1400">
                  <c:v>1.0417000000000001</c:v>
                </c:pt>
                <c:pt idx="1401">
                  <c:v>1.3960999999999999</c:v>
                </c:pt>
                <c:pt idx="1402">
                  <c:v>1.2388999999999999</c:v>
                </c:pt>
                <c:pt idx="1403">
                  <c:v>-4.1099999999999998E-2</c:v>
                </c:pt>
                <c:pt idx="1404">
                  <c:v>-7.1499999999999994E-2</c:v>
                </c:pt>
                <c:pt idx="1405">
                  <c:v>1.2976000000000001</c:v>
                </c:pt>
                <c:pt idx="1406">
                  <c:v>-0.17519999999999999</c:v>
                </c:pt>
                <c:pt idx="1407">
                  <c:v>-6.2799999999999995E-2</c:v>
                </c:pt>
                <c:pt idx="1408">
                  <c:v>6.9199999999999998E-2</c:v>
                </c:pt>
                <c:pt idx="1409">
                  <c:v>1.8321000000000001</c:v>
                </c:pt>
                <c:pt idx="1410">
                  <c:v>1.3345</c:v>
                </c:pt>
                <c:pt idx="1411">
                  <c:v>-5.04E-2</c:v>
                </c:pt>
                <c:pt idx="1412">
                  <c:v>2.2800000000000001E-2</c:v>
                </c:pt>
                <c:pt idx="1413">
                  <c:v>1.0392999999999999</c:v>
                </c:pt>
                <c:pt idx="1414">
                  <c:v>-0.2112</c:v>
                </c:pt>
                <c:pt idx="1415">
                  <c:v>5.3499999999999999E-2</c:v>
                </c:pt>
                <c:pt idx="1416">
                  <c:v>6.83E-2</c:v>
                </c:pt>
                <c:pt idx="1417">
                  <c:v>-4.2700000000000002E-2</c:v>
                </c:pt>
                <c:pt idx="1418">
                  <c:v>1.2410000000000001</c:v>
                </c:pt>
                <c:pt idx="1419">
                  <c:v>1.2061999999999999</c:v>
                </c:pt>
                <c:pt idx="1420">
                  <c:v>1.2679</c:v>
                </c:pt>
                <c:pt idx="1421">
                  <c:v>1.7910999999999999</c:v>
                </c:pt>
                <c:pt idx="1422">
                  <c:v>-3.2399999999999998E-2</c:v>
                </c:pt>
                <c:pt idx="1423">
                  <c:v>-3.5000000000000003E-2</c:v>
                </c:pt>
                <c:pt idx="1424">
                  <c:v>0.13850000000000001</c:v>
                </c:pt>
                <c:pt idx="1425">
                  <c:v>-2.6700000000000002E-2</c:v>
                </c:pt>
                <c:pt idx="1426">
                  <c:v>2.4500000000000001E-2</c:v>
                </c:pt>
                <c:pt idx="1427">
                  <c:v>1.2406999999999999</c:v>
                </c:pt>
                <c:pt idx="1428">
                  <c:v>1.1311</c:v>
                </c:pt>
                <c:pt idx="1429">
                  <c:v>-0.25969999999999999</c:v>
                </c:pt>
                <c:pt idx="1430">
                  <c:v>-2.23E-2</c:v>
                </c:pt>
                <c:pt idx="1431">
                  <c:v>1.0297000000000001</c:v>
                </c:pt>
                <c:pt idx="1432">
                  <c:v>1.1584000000000001</c:v>
                </c:pt>
                <c:pt idx="1433">
                  <c:v>2.0999999999999999E-3</c:v>
                </c:pt>
                <c:pt idx="1434">
                  <c:v>-1.8700000000000001E-2</c:v>
                </c:pt>
                <c:pt idx="1435">
                  <c:v>1.7195</c:v>
                </c:pt>
                <c:pt idx="1436">
                  <c:v>-0.11940000000000001</c:v>
                </c:pt>
                <c:pt idx="1437">
                  <c:v>0.2384</c:v>
                </c:pt>
                <c:pt idx="1438">
                  <c:v>1.2391000000000001</c:v>
                </c:pt>
                <c:pt idx="1439">
                  <c:v>-0.28770000000000001</c:v>
                </c:pt>
                <c:pt idx="1440">
                  <c:v>1.0470999999999999</c:v>
                </c:pt>
                <c:pt idx="1441">
                  <c:v>-1.84E-2</c:v>
                </c:pt>
                <c:pt idx="1442">
                  <c:v>1.0790999999999999</c:v>
                </c:pt>
                <c:pt idx="1443">
                  <c:v>-1.95E-2</c:v>
                </c:pt>
                <c:pt idx="1444">
                  <c:v>1.0186999999999999</c:v>
                </c:pt>
                <c:pt idx="1445">
                  <c:v>0.30059999999999998</c:v>
                </c:pt>
                <c:pt idx="1446">
                  <c:v>-0.17380000000000001</c:v>
                </c:pt>
                <c:pt idx="1447">
                  <c:v>-0.31130000000000002</c:v>
                </c:pt>
                <c:pt idx="1448">
                  <c:v>-3.5000000000000003E-2</c:v>
                </c:pt>
                <c:pt idx="1449">
                  <c:v>1.6651</c:v>
                </c:pt>
                <c:pt idx="1450">
                  <c:v>-2.3300000000000001E-2</c:v>
                </c:pt>
                <c:pt idx="1451">
                  <c:v>-2.6700000000000002E-2</c:v>
                </c:pt>
                <c:pt idx="1452">
                  <c:v>0.90980000000000005</c:v>
                </c:pt>
                <c:pt idx="1453">
                  <c:v>1.2337</c:v>
                </c:pt>
                <c:pt idx="1454">
                  <c:v>0.95220000000000005</c:v>
                </c:pt>
                <c:pt idx="1455">
                  <c:v>0.35830000000000001</c:v>
                </c:pt>
                <c:pt idx="1456">
                  <c:v>-6.1699999999999998E-2</c:v>
                </c:pt>
                <c:pt idx="1457">
                  <c:v>-3.1300000000000001E-2</c:v>
                </c:pt>
                <c:pt idx="1458">
                  <c:v>-0.2263</c:v>
                </c:pt>
                <c:pt idx="1459">
                  <c:v>-0.33729999999999999</c:v>
                </c:pt>
                <c:pt idx="1460">
                  <c:v>-3.9800000000000002E-2</c:v>
                </c:pt>
                <c:pt idx="1461">
                  <c:v>0.81299999999999994</c:v>
                </c:pt>
                <c:pt idx="1462">
                  <c:v>0.86339999999999995</c:v>
                </c:pt>
                <c:pt idx="1463">
                  <c:v>1.2276</c:v>
                </c:pt>
                <c:pt idx="1464">
                  <c:v>0.99390000000000001</c:v>
                </c:pt>
                <c:pt idx="1465">
                  <c:v>-8.9700000000000002E-2</c:v>
                </c:pt>
                <c:pt idx="1466">
                  <c:v>1.5739000000000001</c:v>
                </c:pt>
                <c:pt idx="1467">
                  <c:v>-4.5600000000000002E-2</c:v>
                </c:pt>
                <c:pt idx="1468">
                  <c:v>0.43559999999999999</c:v>
                </c:pt>
                <c:pt idx="1469">
                  <c:v>-0.34799999999999998</c:v>
                </c:pt>
                <c:pt idx="1470">
                  <c:v>-0.30109999999999998</c:v>
                </c:pt>
                <c:pt idx="1471">
                  <c:v>-5.45E-2</c:v>
                </c:pt>
                <c:pt idx="1472">
                  <c:v>1.5075000000000001</c:v>
                </c:pt>
                <c:pt idx="1473">
                  <c:v>0.97070000000000001</c:v>
                </c:pt>
                <c:pt idx="1474">
                  <c:v>-6.0699999999999997E-2</c:v>
                </c:pt>
                <c:pt idx="1475">
                  <c:v>0.72670000000000001</c:v>
                </c:pt>
                <c:pt idx="1476">
                  <c:v>-0.13400000000000001</c:v>
                </c:pt>
                <c:pt idx="1477">
                  <c:v>0.48039999999999999</c:v>
                </c:pt>
                <c:pt idx="1478">
                  <c:v>0.6643</c:v>
                </c:pt>
                <c:pt idx="1479">
                  <c:v>-0.35389999999999999</c:v>
                </c:pt>
                <c:pt idx="1480">
                  <c:v>1.2150000000000001</c:v>
                </c:pt>
                <c:pt idx="1481">
                  <c:v>-0.34760000000000002</c:v>
                </c:pt>
                <c:pt idx="1482">
                  <c:v>-7.0599999999999996E-2</c:v>
                </c:pt>
                <c:pt idx="1483">
                  <c:v>0.6341</c:v>
                </c:pt>
                <c:pt idx="1484">
                  <c:v>-0.1651</c:v>
                </c:pt>
                <c:pt idx="1485">
                  <c:v>-7.7600000000000002E-2</c:v>
                </c:pt>
                <c:pt idx="1486">
                  <c:v>1.4379999999999999</c:v>
                </c:pt>
                <c:pt idx="1487">
                  <c:v>0.56459999999999999</c:v>
                </c:pt>
                <c:pt idx="1488">
                  <c:v>0.94199999999999995</c:v>
                </c:pt>
                <c:pt idx="1489">
                  <c:v>1.2045999999999999</c:v>
                </c:pt>
                <c:pt idx="1490">
                  <c:v>-8.5199999999999998E-2</c:v>
                </c:pt>
                <c:pt idx="1491">
                  <c:v>-0.39079999999999998</c:v>
                </c:pt>
                <c:pt idx="1492">
                  <c:v>0.53790000000000004</c:v>
                </c:pt>
                <c:pt idx="1493">
                  <c:v>-0.35759999999999997</c:v>
                </c:pt>
                <c:pt idx="1494">
                  <c:v>0.54090000000000005</c:v>
                </c:pt>
                <c:pt idx="1495">
                  <c:v>-9.7500000000000003E-2</c:v>
                </c:pt>
                <c:pt idx="1496">
                  <c:v>-0.214</c:v>
                </c:pt>
                <c:pt idx="1497">
                  <c:v>0.57010000000000005</c:v>
                </c:pt>
                <c:pt idx="1498">
                  <c:v>-0.35820000000000002</c:v>
                </c:pt>
                <c:pt idx="1499">
                  <c:v>0.41710000000000003</c:v>
                </c:pt>
                <c:pt idx="1500">
                  <c:v>-0.11020000000000001</c:v>
                </c:pt>
                <c:pt idx="1501">
                  <c:v>1.3314999999999999</c:v>
                </c:pt>
                <c:pt idx="1502">
                  <c:v>1.1852</c:v>
                </c:pt>
                <c:pt idx="1503">
                  <c:v>-0.44840000000000002</c:v>
                </c:pt>
                <c:pt idx="1504">
                  <c:v>-0.11899999999999999</c:v>
                </c:pt>
                <c:pt idx="1505">
                  <c:v>0.40129999999999999</c:v>
                </c:pt>
                <c:pt idx="1506">
                  <c:v>-0.24790000000000001</c:v>
                </c:pt>
                <c:pt idx="1507">
                  <c:v>0.8881</c:v>
                </c:pt>
                <c:pt idx="1508">
                  <c:v>0.32069999999999999</c:v>
                </c:pt>
                <c:pt idx="1509">
                  <c:v>-0.1326</c:v>
                </c:pt>
                <c:pt idx="1510">
                  <c:v>0.61080000000000001</c:v>
                </c:pt>
                <c:pt idx="1511">
                  <c:v>-0.48099999999999998</c:v>
                </c:pt>
                <c:pt idx="1512">
                  <c:v>1.1693</c:v>
                </c:pt>
                <c:pt idx="1513">
                  <c:v>-0.35920000000000002</c:v>
                </c:pt>
                <c:pt idx="1514">
                  <c:v>1.2601</c:v>
                </c:pt>
                <c:pt idx="1515">
                  <c:v>0.30880000000000002</c:v>
                </c:pt>
                <c:pt idx="1516">
                  <c:v>-0.14149999999999999</c:v>
                </c:pt>
                <c:pt idx="1517">
                  <c:v>-0.30059999999999998</c:v>
                </c:pt>
                <c:pt idx="1518">
                  <c:v>0.84440000000000004</c:v>
                </c:pt>
                <c:pt idx="1519">
                  <c:v>0.63300000000000001</c:v>
                </c:pt>
                <c:pt idx="1520">
                  <c:v>-0.1547</c:v>
                </c:pt>
                <c:pt idx="1521">
                  <c:v>-0.36009999999999998</c:v>
                </c:pt>
                <c:pt idx="1522">
                  <c:v>-0.50890000000000002</c:v>
                </c:pt>
                <c:pt idx="1523">
                  <c:v>0.1802</c:v>
                </c:pt>
                <c:pt idx="1524">
                  <c:v>-0.16320000000000001</c:v>
                </c:pt>
                <c:pt idx="1525">
                  <c:v>0.17150000000000001</c:v>
                </c:pt>
                <c:pt idx="1526">
                  <c:v>-0.33639999999999998</c:v>
                </c:pt>
                <c:pt idx="1527">
                  <c:v>1.1408</c:v>
                </c:pt>
                <c:pt idx="1528">
                  <c:v>1.1534</c:v>
                </c:pt>
                <c:pt idx="1529">
                  <c:v>-0.1716</c:v>
                </c:pt>
                <c:pt idx="1530">
                  <c:v>0.65129999999999999</c:v>
                </c:pt>
                <c:pt idx="1531">
                  <c:v>8.9800000000000005E-2</c:v>
                </c:pt>
                <c:pt idx="1532">
                  <c:v>-0.36170000000000002</c:v>
                </c:pt>
                <c:pt idx="1533">
                  <c:v>8.09E-2</c:v>
                </c:pt>
                <c:pt idx="1534">
                  <c:v>-0.18340000000000001</c:v>
                </c:pt>
                <c:pt idx="1535">
                  <c:v>-0.54300000000000004</c:v>
                </c:pt>
                <c:pt idx="1536">
                  <c:v>0.76690000000000003</c:v>
                </c:pt>
                <c:pt idx="1537">
                  <c:v>1.1196999999999999</c:v>
                </c:pt>
                <c:pt idx="1538">
                  <c:v>-0.1908</c:v>
                </c:pt>
                <c:pt idx="1539">
                  <c:v>1.0824</c:v>
                </c:pt>
                <c:pt idx="1540">
                  <c:v>-0.39090000000000003</c:v>
                </c:pt>
                <c:pt idx="1541">
                  <c:v>0.6704</c:v>
                </c:pt>
                <c:pt idx="1542">
                  <c:v>-8.6E-3</c:v>
                </c:pt>
                <c:pt idx="1543">
                  <c:v>-0.36309999999999998</c:v>
                </c:pt>
                <c:pt idx="1544">
                  <c:v>2.5999999999999999E-3</c:v>
                </c:pt>
                <c:pt idx="1545">
                  <c:v>-0.56089999999999995</c:v>
                </c:pt>
                <c:pt idx="1546">
                  <c:v>-0.2006</c:v>
                </c:pt>
                <c:pt idx="1547">
                  <c:v>-0.42730000000000001</c:v>
                </c:pt>
                <c:pt idx="1548">
                  <c:v>0.7087</c:v>
                </c:pt>
                <c:pt idx="1549">
                  <c:v>-0.20610000000000001</c:v>
                </c:pt>
                <c:pt idx="1550">
                  <c:v>1.0116000000000001</c:v>
                </c:pt>
                <c:pt idx="1551">
                  <c:v>0.67620000000000002</c:v>
                </c:pt>
                <c:pt idx="1552">
                  <c:v>1.0851999999999999</c:v>
                </c:pt>
                <c:pt idx="1553">
                  <c:v>-0.14069999999999999</c:v>
                </c:pt>
                <c:pt idx="1554">
                  <c:v>-0.21229999999999999</c:v>
                </c:pt>
                <c:pt idx="1555">
                  <c:v>-0.36570000000000003</c:v>
                </c:pt>
                <c:pt idx="1556">
                  <c:v>-0.1212</c:v>
                </c:pt>
                <c:pt idx="1557">
                  <c:v>-0.58299999999999996</c:v>
                </c:pt>
                <c:pt idx="1558">
                  <c:v>-0.2152</c:v>
                </c:pt>
                <c:pt idx="1559">
                  <c:v>-0.48170000000000002</c:v>
                </c:pt>
                <c:pt idx="1560">
                  <c:v>1.0599000000000001</c:v>
                </c:pt>
                <c:pt idx="1561">
                  <c:v>-0.22700000000000001</c:v>
                </c:pt>
                <c:pt idx="1562">
                  <c:v>-0.3679</c:v>
                </c:pt>
                <c:pt idx="1563">
                  <c:v>0.6714</c:v>
                </c:pt>
                <c:pt idx="1564">
                  <c:v>-0.21809999999999999</c:v>
                </c:pt>
                <c:pt idx="1565">
                  <c:v>0.90559999999999996</c:v>
                </c:pt>
                <c:pt idx="1566">
                  <c:v>-0.1983</c:v>
                </c:pt>
                <c:pt idx="1567">
                  <c:v>0.61499999999999999</c:v>
                </c:pt>
                <c:pt idx="1568">
                  <c:v>-0.21879999999999999</c:v>
                </c:pt>
                <c:pt idx="1569">
                  <c:v>-0.51790000000000003</c:v>
                </c:pt>
                <c:pt idx="1570">
                  <c:v>-0.3115</c:v>
                </c:pt>
                <c:pt idx="1571">
                  <c:v>-0.60240000000000005</c:v>
                </c:pt>
                <c:pt idx="1572">
                  <c:v>-0.3705</c:v>
                </c:pt>
                <c:pt idx="1573">
                  <c:v>0.65720000000000001</c:v>
                </c:pt>
                <c:pt idx="1574">
                  <c:v>-0.21890000000000001</c:v>
                </c:pt>
                <c:pt idx="1575">
                  <c:v>1.0185999999999999</c:v>
                </c:pt>
                <c:pt idx="1576">
                  <c:v>0.83520000000000005</c:v>
                </c:pt>
                <c:pt idx="1577">
                  <c:v>-0.55389999999999995</c:v>
                </c:pt>
                <c:pt idx="1578">
                  <c:v>0.55000000000000004</c:v>
                </c:pt>
                <c:pt idx="1579">
                  <c:v>-0.219</c:v>
                </c:pt>
                <c:pt idx="1580">
                  <c:v>-0.3049</c:v>
                </c:pt>
                <c:pt idx="1581">
                  <c:v>-0.61480000000000001</c:v>
                </c:pt>
                <c:pt idx="1582">
                  <c:v>-0.43419999999999997</c:v>
                </c:pt>
                <c:pt idx="1583">
                  <c:v>-0.21909999999999999</c:v>
                </c:pt>
                <c:pt idx="1584">
                  <c:v>-0.37540000000000001</c:v>
                </c:pt>
                <c:pt idx="1585">
                  <c:v>0.98819999999999997</c:v>
                </c:pt>
                <c:pt idx="1586">
                  <c:v>0.61870000000000003</c:v>
                </c:pt>
                <c:pt idx="1587">
                  <c:v>-0.36870000000000003</c:v>
                </c:pt>
                <c:pt idx="1588">
                  <c:v>-0.21920000000000001</c:v>
                </c:pt>
                <c:pt idx="1589">
                  <c:v>-0.51280000000000003</c:v>
                </c:pt>
                <c:pt idx="1590">
                  <c:v>-0.60740000000000005</c:v>
                </c:pt>
                <c:pt idx="1591">
                  <c:v>0.73</c:v>
                </c:pt>
                <c:pt idx="1592">
                  <c:v>-0.3795</c:v>
                </c:pt>
                <c:pt idx="1593">
                  <c:v>-0.63339999999999996</c:v>
                </c:pt>
                <c:pt idx="1594">
                  <c:v>-0.21940000000000001</c:v>
                </c:pt>
                <c:pt idx="1595">
                  <c:v>0.58179999999999998</c:v>
                </c:pt>
                <c:pt idx="1596">
                  <c:v>0.95520000000000005</c:v>
                </c:pt>
                <c:pt idx="1597">
                  <c:v>0.45129999999999998</c:v>
                </c:pt>
                <c:pt idx="1598">
                  <c:v>-0.42549999999999999</c:v>
                </c:pt>
                <c:pt idx="1599">
                  <c:v>-0.64270000000000005</c:v>
                </c:pt>
                <c:pt idx="1600">
                  <c:v>-0.21970000000000001</c:v>
                </c:pt>
                <c:pt idx="1601">
                  <c:v>-0.64570000000000005</c:v>
                </c:pt>
                <c:pt idx="1602">
                  <c:v>0.66010000000000002</c:v>
                </c:pt>
                <c:pt idx="1603">
                  <c:v>0.53790000000000004</c:v>
                </c:pt>
                <c:pt idx="1604">
                  <c:v>-0.62539999999999996</c:v>
                </c:pt>
                <c:pt idx="1605">
                  <c:v>-0.22</c:v>
                </c:pt>
                <c:pt idx="1606">
                  <c:v>-0.38729999999999998</c:v>
                </c:pt>
                <c:pt idx="1607">
                  <c:v>0.38519999999999999</c:v>
                </c:pt>
                <c:pt idx="1608">
                  <c:v>0.9002</c:v>
                </c:pt>
                <c:pt idx="1609">
                  <c:v>-0.22059999999999999</c:v>
                </c:pt>
                <c:pt idx="1610">
                  <c:v>-0.69620000000000004</c:v>
                </c:pt>
                <c:pt idx="1611">
                  <c:v>-0.49490000000000001</c:v>
                </c:pt>
                <c:pt idx="1612">
                  <c:v>0.59040000000000004</c:v>
                </c:pt>
                <c:pt idx="1613">
                  <c:v>-0.69499999999999995</c:v>
                </c:pt>
                <c:pt idx="1614">
                  <c:v>-0.39389999999999997</c:v>
                </c:pt>
                <c:pt idx="1615">
                  <c:v>-0.22120000000000001</c:v>
                </c:pt>
                <c:pt idx="1616">
                  <c:v>-0.66410000000000002</c:v>
                </c:pt>
                <c:pt idx="1617">
                  <c:v>0.4617</c:v>
                </c:pt>
                <c:pt idx="1618">
                  <c:v>0.85980000000000001</c:v>
                </c:pt>
                <c:pt idx="1619">
                  <c:v>-0.76280000000000003</c:v>
                </c:pt>
                <c:pt idx="1620">
                  <c:v>-0.22189999999999999</c:v>
                </c:pt>
                <c:pt idx="1621">
                  <c:v>0.31890000000000002</c:v>
                </c:pt>
                <c:pt idx="1622">
                  <c:v>-0.40179999999999999</c:v>
                </c:pt>
                <c:pt idx="1623">
                  <c:v>-0.72919999999999996</c:v>
                </c:pt>
                <c:pt idx="1624">
                  <c:v>-0.52849999999999997</c:v>
                </c:pt>
                <c:pt idx="1625">
                  <c:v>-0.67630000000000001</c:v>
                </c:pt>
                <c:pt idx="1626">
                  <c:v>0.40550000000000003</c:v>
                </c:pt>
                <c:pt idx="1627">
                  <c:v>-0.22339999999999999</c:v>
                </c:pt>
                <c:pt idx="1628">
                  <c:v>0.4864</c:v>
                </c:pt>
                <c:pt idx="1629">
                  <c:v>-0.22470000000000001</c:v>
                </c:pt>
                <c:pt idx="1630">
                  <c:v>-0.85319999999999996</c:v>
                </c:pt>
                <c:pt idx="1631">
                  <c:v>0.79559999999999997</c:v>
                </c:pt>
                <c:pt idx="1632">
                  <c:v>-0.41689999999999999</c:v>
                </c:pt>
                <c:pt idx="1633">
                  <c:v>-0.77929999999999999</c:v>
                </c:pt>
                <c:pt idx="1634">
                  <c:v>-0.55630000000000002</c:v>
                </c:pt>
                <c:pt idx="1635">
                  <c:v>-0.22750000000000001</c:v>
                </c:pt>
                <c:pt idx="1636">
                  <c:v>0.31630000000000003</c:v>
                </c:pt>
                <c:pt idx="1637">
                  <c:v>-0.6946</c:v>
                </c:pt>
                <c:pt idx="1638">
                  <c:v>0.219</c:v>
                </c:pt>
                <c:pt idx="1639">
                  <c:v>0.41749999999999998</c:v>
                </c:pt>
                <c:pt idx="1640">
                  <c:v>-0.90580000000000005</c:v>
                </c:pt>
                <c:pt idx="1641">
                  <c:v>-0.2301</c:v>
                </c:pt>
                <c:pt idx="1642">
                  <c:v>0.75119999999999998</c:v>
                </c:pt>
                <c:pt idx="1643">
                  <c:v>-0.42959999999999998</c:v>
                </c:pt>
                <c:pt idx="1644">
                  <c:v>-0.81179999999999997</c:v>
                </c:pt>
                <c:pt idx="1645">
                  <c:v>-0.2334</c:v>
                </c:pt>
                <c:pt idx="1646">
                  <c:v>-0.55769999999999997</c:v>
                </c:pt>
                <c:pt idx="1647">
                  <c:v>0.25430000000000003</c:v>
                </c:pt>
                <c:pt idx="1648">
                  <c:v>-0.70679999999999998</c:v>
                </c:pt>
                <c:pt idx="1649">
                  <c:v>0.34889999999999999</c:v>
                </c:pt>
                <c:pt idx="1650">
                  <c:v>0.152</c:v>
                </c:pt>
                <c:pt idx="1651">
                  <c:v>-0.2402</c:v>
                </c:pt>
                <c:pt idx="1652">
                  <c:v>-0.97199999999999998</c:v>
                </c:pt>
                <c:pt idx="1653">
                  <c:v>-0.84319999999999995</c:v>
                </c:pt>
                <c:pt idx="1654">
                  <c:v>-0.54490000000000005</c:v>
                </c:pt>
                <c:pt idx="1655">
                  <c:v>-0.45369999999999999</c:v>
                </c:pt>
                <c:pt idx="1656">
                  <c:v>-0.2465</c:v>
                </c:pt>
                <c:pt idx="1657">
                  <c:v>0.68340000000000001</c:v>
                </c:pt>
                <c:pt idx="1658">
                  <c:v>0.15740000000000001</c:v>
                </c:pt>
                <c:pt idx="1659">
                  <c:v>-0.72489999999999999</c:v>
                </c:pt>
                <c:pt idx="1660">
                  <c:v>-1.0073000000000001</c:v>
                </c:pt>
                <c:pt idx="1661">
                  <c:v>-0.2586</c:v>
                </c:pt>
                <c:pt idx="1662">
                  <c:v>8.4599999999999995E-2</c:v>
                </c:pt>
                <c:pt idx="1663">
                  <c:v>-0.47370000000000001</c:v>
                </c:pt>
                <c:pt idx="1664">
                  <c:v>0.24679999999999999</c:v>
                </c:pt>
                <c:pt idx="1665">
                  <c:v>0.63790000000000002</c:v>
                </c:pt>
                <c:pt idx="1666">
                  <c:v>-0.88800000000000001</c:v>
                </c:pt>
                <c:pt idx="1667">
                  <c:v>8.9800000000000005E-2</c:v>
                </c:pt>
                <c:pt idx="1668">
                  <c:v>-0.2681</c:v>
                </c:pt>
                <c:pt idx="1669">
                  <c:v>-0.73699999999999999</c:v>
                </c:pt>
                <c:pt idx="1670">
                  <c:v>-0.50080000000000002</c:v>
                </c:pt>
                <c:pt idx="1671">
                  <c:v>-1.0475000000000001</c:v>
                </c:pt>
                <c:pt idx="1672">
                  <c:v>-0.28410000000000002</c:v>
                </c:pt>
                <c:pt idx="1673">
                  <c:v>2.0199999999999999E-2</c:v>
                </c:pt>
                <c:pt idx="1674">
                  <c:v>-0.91600000000000004</c:v>
                </c:pt>
                <c:pt idx="1675">
                  <c:v>-0.50749999999999995</c:v>
                </c:pt>
                <c:pt idx="1676">
                  <c:v>0.1792</c:v>
                </c:pt>
                <c:pt idx="1677">
                  <c:v>-0.29570000000000002</c:v>
                </c:pt>
                <c:pt idx="1678">
                  <c:v>-0.45610000000000001</c:v>
                </c:pt>
                <c:pt idx="1679">
                  <c:v>0.57020000000000004</c:v>
                </c:pt>
                <c:pt idx="1680">
                  <c:v>-0.755</c:v>
                </c:pt>
                <c:pt idx="1681">
                  <c:v>-1.77E-2</c:v>
                </c:pt>
                <c:pt idx="1682">
                  <c:v>-1.0653999999999999</c:v>
                </c:pt>
                <c:pt idx="1683">
                  <c:v>-0.30819999999999997</c:v>
                </c:pt>
                <c:pt idx="1684">
                  <c:v>-0.53200000000000003</c:v>
                </c:pt>
                <c:pt idx="1685">
                  <c:v>-8.5999999999999993E-2</c:v>
                </c:pt>
                <c:pt idx="1686">
                  <c:v>-0.95430000000000004</c:v>
                </c:pt>
                <c:pt idx="1687">
                  <c:v>-0.76700000000000002</c:v>
                </c:pt>
                <c:pt idx="1688">
                  <c:v>-0.32829999999999998</c:v>
                </c:pt>
                <c:pt idx="1689">
                  <c:v>0.52539999999999998</c:v>
                </c:pt>
                <c:pt idx="1690">
                  <c:v>-1.0769</c:v>
                </c:pt>
                <c:pt idx="1691">
                  <c:v>7.9000000000000001E-2</c:v>
                </c:pt>
                <c:pt idx="1692">
                  <c:v>-0.55769999999999997</c:v>
                </c:pt>
                <c:pt idx="1693">
                  <c:v>-0.37330000000000002</c:v>
                </c:pt>
                <c:pt idx="1694">
                  <c:v>-8.6599999999999996E-2</c:v>
                </c:pt>
                <c:pt idx="1695">
                  <c:v>-0.34229999999999999</c:v>
                </c:pt>
                <c:pt idx="1696">
                  <c:v>-0.15720000000000001</c:v>
                </c:pt>
                <c:pt idx="1697">
                  <c:v>-0.97689999999999999</c:v>
                </c:pt>
                <c:pt idx="1698">
                  <c:v>-0.77900000000000003</c:v>
                </c:pt>
                <c:pt idx="1699">
                  <c:v>-0.36420000000000002</c:v>
                </c:pt>
                <c:pt idx="1700">
                  <c:v>1.2999999999999999E-2</c:v>
                </c:pt>
                <c:pt idx="1701">
                  <c:v>-1.0837000000000001</c:v>
                </c:pt>
                <c:pt idx="1702">
                  <c:v>-0.311</c:v>
                </c:pt>
                <c:pt idx="1703">
                  <c:v>-0.22800000000000001</c:v>
                </c:pt>
                <c:pt idx="1704">
                  <c:v>0.45879999999999999</c:v>
                </c:pt>
                <c:pt idx="1705">
                  <c:v>-0.59740000000000004</c:v>
                </c:pt>
                <c:pt idx="1706">
                  <c:v>-0.37940000000000002</c:v>
                </c:pt>
                <c:pt idx="1707">
                  <c:v>-0.99650000000000005</c:v>
                </c:pt>
                <c:pt idx="1708">
                  <c:v>-0.39529999999999998</c:v>
                </c:pt>
                <c:pt idx="1709">
                  <c:v>-1.0814999999999999</c:v>
                </c:pt>
                <c:pt idx="1710">
                  <c:v>-0.79679999999999995</c:v>
                </c:pt>
                <c:pt idx="1711">
                  <c:v>-0.19170000000000001</c:v>
                </c:pt>
                <c:pt idx="1712">
                  <c:v>-0.24690000000000001</c:v>
                </c:pt>
                <c:pt idx="1713">
                  <c:v>-0.62429999999999997</c:v>
                </c:pt>
                <c:pt idx="1714">
                  <c:v>-5.2200000000000003E-2</c:v>
                </c:pt>
                <c:pt idx="1715">
                  <c:v>0.41499999999999998</c:v>
                </c:pt>
                <c:pt idx="1716">
                  <c:v>-0.3332</c:v>
                </c:pt>
                <c:pt idx="1717">
                  <c:v>-0.42109999999999997</c:v>
                </c:pt>
                <c:pt idx="1718">
                  <c:v>-0.80859999999999999</c:v>
                </c:pt>
                <c:pt idx="1719">
                  <c:v>-1.0189999999999999</c:v>
                </c:pt>
                <c:pt idx="1720">
                  <c:v>-0.43980000000000002</c:v>
                </c:pt>
                <c:pt idx="1721">
                  <c:v>0.37169999999999997</c:v>
                </c:pt>
                <c:pt idx="1722">
                  <c:v>-1.0690999999999999</c:v>
                </c:pt>
                <c:pt idx="1723">
                  <c:v>-0.4027</c:v>
                </c:pt>
                <c:pt idx="1724">
                  <c:v>-0.26300000000000001</c:v>
                </c:pt>
                <c:pt idx="1725">
                  <c:v>-0.66479999999999995</c:v>
                </c:pt>
                <c:pt idx="1726">
                  <c:v>-0.15190000000000001</c:v>
                </c:pt>
                <c:pt idx="1727">
                  <c:v>-0.1484</c:v>
                </c:pt>
                <c:pt idx="1728">
                  <c:v>-0.47060000000000002</c:v>
                </c:pt>
                <c:pt idx="1729">
                  <c:v>-1.0284</c:v>
                </c:pt>
                <c:pt idx="1730">
                  <c:v>-1.0555000000000001</c:v>
                </c:pt>
                <c:pt idx="1731">
                  <c:v>-0.69169999999999998</c:v>
                </c:pt>
                <c:pt idx="1732">
                  <c:v>-0.82630000000000003</c:v>
                </c:pt>
                <c:pt idx="1733">
                  <c:v>-0.4929</c:v>
                </c:pt>
                <c:pt idx="1734">
                  <c:v>-0.50580000000000003</c:v>
                </c:pt>
                <c:pt idx="1735">
                  <c:v>-0.33550000000000002</c:v>
                </c:pt>
                <c:pt idx="1736">
                  <c:v>-9.1300000000000006E-2</c:v>
                </c:pt>
                <c:pt idx="1737">
                  <c:v>0.30790000000000001</c:v>
                </c:pt>
                <c:pt idx="1738">
                  <c:v>-0.52810000000000001</c:v>
                </c:pt>
                <c:pt idx="1739">
                  <c:v>-0.71840000000000004</c:v>
                </c:pt>
                <c:pt idx="1740">
                  <c:v>-1.0383</c:v>
                </c:pt>
                <c:pt idx="1741">
                  <c:v>-0.83799999999999997</c:v>
                </c:pt>
                <c:pt idx="1742">
                  <c:v>-0.5736</c:v>
                </c:pt>
                <c:pt idx="1743">
                  <c:v>-1.0324</c:v>
                </c:pt>
                <c:pt idx="1744">
                  <c:v>-0.24199999999999999</c:v>
                </c:pt>
                <c:pt idx="1745">
                  <c:v>-0.55249999999999999</c:v>
                </c:pt>
                <c:pt idx="1746">
                  <c:v>0.26619999999999999</c:v>
                </c:pt>
                <c:pt idx="1747">
                  <c:v>-7.4000000000000003E-3</c:v>
                </c:pt>
                <c:pt idx="1748">
                  <c:v>-0.64080000000000004</c:v>
                </c:pt>
                <c:pt idx="1749">
                  <c:v>-0.58960000000000001</c:v>
                </c:pt>
                <c:pt idx="1750">
                  <c:v>-0.75819999999999999</c:v>
                </c:pt>
                <c:pt idx="1751">
                  <c:v>-1.0277000000000001</c:v>
                </c:pt>
                <c:pt idx="1752">
                  <c:v>-0.85550000000000004</c:v>
                </c:pt>
                <c:pt idx="1753">
                  <c:v>-1.0073000000000001</c:v>
                </c:pt>
                <c:pt idx="1754">
                  <c:v>-0.30259999999999998</c:v>
                </c:pt>
                <c:pt idx="1755">
                  <c:v>-0.4451</c:v>
                </c:pt>
                <c:pt idx="1756">
                  <c:v>-0.61450000000000005</c:v>
                </c:pt>
                <c:pt idx="1757">
                  <c:v>0.20549999999999999</c:v>
                </c:pt>
                <c:pt idx="1758">
                  <c:v>-0.78449999999999998</c:v>
                </c:pt>
                <c:pt idx="1759">
                  <c:v>4.3099999999999999E-2</c:v>
                </c:pt>
                <c:pt idx="1760">
                  <c:v>-0.63939999999999997</c:v>
                </c:pt>
                <c:pt idx="1761">
                  <c:v>-0.86709999999999998</c:v>
                </c:pt>
                <c:pt idx="1762">
                  <c:v>-0.98450000000000004</c:v>
                </c:pt>
                <c:pt idx="1763">
                  <c:v>-1.0178</c:v>
                </c:pt>
                <c:pt idx="1764">
                  <c:v>-0.74009999999999998</c:v>
                </c:pt>
                <c:pt idx="1765">
                  <c:v>-0.36159999999999998</c:v>
                </c:pt>
                <c:pt idx="1766">
                  <c:v>-0.51790000000000003</c:v>
                </c:pt>
                <c:pt idx="1767">
                  <c:v>-0.67679999999999996</c:v>
                </c:pt>
                <c:pt idx="1768">
                  <c:v>0.1663</c:v>
                </c:pt>
                <c:pt idx="1769">
                  <c:v>8.9099999999999999E-2</c:v>
                </c:pt>
                <c:pt idx="1770">
                  <c:v>-0.96109999999999995</c:v>
                </c:pt>
                <c:pt idx="1771">
                  <c:v>-0.80510000000000004</c:v>
                </c:pt>
                <c:pt idx="1772">
                  <c:v>-0.82330000000000003</c:v>
                </c:pt>
                <c:pt idx="1773">
                  <c:v>-0.70169999999999999</c:v>
                </c:pt>
                <c:pt idx="1774">
                  <c:v>-0.88449999999999995</c:v>
                </c:pt>
                <c:pt idx="1775">
                  <c:v>-0.99639999999999995</c:v>
                </c:pt>
                <c:pt idx="1776">
                  <c:v>-0.84860000000000002</c:v>
                </c:pt>
                <c:pt idx="1777">
                  <c:v>-0.73909999999999998</c:v>
                </c:pt>
                <c:pt idx="1778">
                  <c:v>-0.44729999999999998</c:v>
                </c:pt>
                <c:pt idx="1779">
                  <c:v>-0.90039999999999998</c:v>
                </c:pt>
                <c:pt idx="1780">
                  <c:v>-0.89590000000000003</c:v>
                </c:pt>
                <c:pt idx="1781">
                  <c:v>0.11020000000000001</c:v>
                </c:pt>
                <c:pt idx="1782">
                  <c:v>-0.92569999999999997</c:v>
                </c:pt>
                <c:pt idx="1783">
                  <c:v>-0.62490000000000001</c:v>
                </c:pt>
                <c:pt idx="1784">
                  <c:v>0.15029999999999999</c:v>
                </c:pt>
                <c:pt idx="1785">
                  <c:v>-0.76400000000000001</c:v>
                </c:pt>
                <c:pt idx="1786">
                  <c:v>-0.97899999999999998</c:v>
                </c:pt>
                <c:pt idx="1787">
                  <c:v>-0.87339999999999995</c:v>
                </c:pt>
                <c:pt idx="1788">
                  <c:v>-0.78890000000000005</c:v>
                </c:pt>
                <c:pt idx="1789">
                  <c:v>-0.96230000000000004</c:v>
                </c:pt>
                <c:pt idx="1790">
                  <c:v>-0.50209999999999999</c:v>
                </c:pt>
                <c:pt idx="1791">
                  <c:v>7.4899999999999994E-2</c:v>
                </c:pt>
                <c:pt idx="1792">
                  <c:v>-0.90229999999999999</c:v>
                </c:pt>
                <c:pt idx="1793">
                  <c:v>-0.91300000000000003</c:v>
                </c:pt>
                <c:pt idx="1794">
                  <c:v>-0.96020000000000005</c:v>
                </c:pt>
                <c:pt idx="1795">
                  <c:v>0.18490000000000001</c:v>
                </c:pt>
                <c:pt idx="1796">
                  <c:v>-0.69369999999999998</c:v>
                </c:pt>
                <c:pt idx="1797">
                  <c:v>-0.82620000000000005</c:v>
                </c:pt>
                <c:pt idx="1798">
                  <c:v>-0.90939999999999999</c:v>
                </c:pt>
                <c:pt idx="1799">
                  <c:v>-1.0518000000000001</c:v>
                </c:pt>
                <c:pt idx="1800">
                  <c:v>4.1599999999999998E-2</c:v>
                </c:pt>
                <c:pt idx="1801">
                  <c:v>-0.85089999999999999</c:v>
                </c:pt>
                <c:pt idx="1802">
                  <c:v>-0.92430000000000001</c:v>
                </c:pt>
                <c:pt idx="1803">
                  <c:v>-0.86799999999999999</c:v>
                </c:pt>
                <c:pt idx="1804">
                  <c:v>-0.58030000000000004</c:v>
                </c:pt>
                <c:pt idx="1805">
                  <c:v>-0.93240000000000001</c:v>
                </c:pt>
                <c:pt idx="1806">
                  <c:v>-0.93149999999999999</c:v>
                </c:pt>
                <c:pt idx="1807">
                  <c:v>-1.1088</c:v>
                </c:pt>
                <c:pt idx="1808">
                  <c:v>-0.76019999999999999</c:v>
                </c:pt>
                <c:pt idx="1809">
                  <c:v>-0.88800000000000001</c:v>
                </c:pt>
                <c:pt idx="1810">
                  <c:v>0.22009999999999999</c:v>
                </c:pt>
                <c:pt idx="1811">
                  <c:v>-0.9355</c:v>
                </c:pt>
                <c:pt idx="1812">
                  <c:v>-0.91290000000000004</c:v>
                </c:pt>
                <c:pt idx="1813">
                  <c:v>-0.8458</c:v>
                </c:pt>
                <c:pt idx="1814">
                  <c:v>-0.95440000000000003</c:v>
                </c:pt>
                <c:pt idx="1815">
                  <c:v>-3.5999999999999999E-3</c:v>
                </c:pt>
                <c:pt idx="1816">
                  <c:v>-0.62970000000000004</c:v>
                </c:pt>
                <c:pt idx="1817">
                  <c:v>-1.1631</c:v>
                </c:pt>
                <c:pt idx="1818">
                  <c:v>-0.91239999999999999</c:v>
                </c:pt>
                <c:pt idx="1819">
                  <c:v>0.2263</c:v>
                </c:pt>
                <c:pt idx="1820">
                  <c:v>-0.95079999999999998</c:v>
                </c:pt>
                <c:pt idx="1821">
                  <c:v>-0.95209999999999995</c:v>
                </c:pt>
                <c:pt idx="1822">
                  <c:v>-0.82469999999999999</c:v>
                </c:pt>
                <c:pt idx="1823">
                  <c:v>-2.9899999999999999E-2</c:v>
                </c:pt>
                <c:pt idx="1824">
                  <c:v>-0.67789999999999995</c:v>
                </c:pt>
                <c:pt idx="1825">
                  <c:v>-0.98509999999999998</c:v>
                </c:pt>
                <c:pt idx="1826">
                  <c:v>-0.97640000000000005</c:v>
                </c:pt>
                <c:pt idx="1827">
                  <c:v>-0.85460000000000003</c:v>
                </c:pt>
                <c:pt idx="1828">
                  <c:v>-1.2385999999999999</c:v>
                </c:pt>
                <c:pt idx="1829">
                  <c:v>0.21340000000000001</c:v>
                </c:pt>
                <c:pt idx="1830">
                  <c:v>-0.96299999999999997</c:v>
                </c:pt>
                <c:pt idx="1831">
                  <c:v>-0.88539999999999996</c:v>
                </c:pt>
                <c:pt idx="1832">
                  <c:v>-1.0037</c:v>
                </c:pt>
                <c:pt idx="1833">
                  <c:v>-1.2843</c:v>
                </c:pt>
                <c:pt idx="1834">
                  <c:v>-1.0156000000000001</c:v>
                </c:pt>
                <c:pt idx="1835">
                  <c:v>-0.79579999999999995</c:v>
                </c:pt>
                <c:pt idx="1836">
                  <c:v>-6.2799999999999995E-2</c:v>
                </c:pt>
                <c:pt idx="1837">
                  <c:v>-0.9133</c:v>
                </c:pt>
                <c:pt idx="1838">
                  <c:v>-0.86929999999999996</c:v>
                </c:pt>
                <c:pt idx="1839">
                  <c:v>-1.0422</c:v>
                </c:pt>
                <c:pt idx="1840">
                  <c:v>-0.75039999999999996</c:v>
                </c:pt>
                <c:pt idx="1841">
                  <c:v>-0.97909999999999997</c:v>
                </c:pt>
                <c:pt idx="1842">
                  <c:v>0.15310000000000001</c:v>
                </c:pt>
                <c:pt idx="1843">
                  <c:v>-1.0279</c:v>
                </c:pt>
                <c:pt idx="1844">
                  <c:v>-1.3453999999999999</c:v>
                </c:pt>
                <c:pt idx="1845">
                  <c:v>-8.0699999999999994E-2</c:v>
                </c:pt>
                <c:pt idx="1846">
                  <c:v>-0.77880000000000005</c:v>
                </c:pt>
                <c:pt idx="1847">
                  <c:v>-0.98960000000000004</c:v>
                </c:pt>
                <c:pt idx="1848">
                  <c:v>-1.0826</c:v>
                </c:pt>
                <c:pt idx="1849">
                  <c:v>-0.85499999999999998</c:v>
                </c:pt>
                <c:pt idx="1850">
                  <c:v>-0.96809999999999996</c:v>
                </c:pt>
                <c:pt idx="1851">
                  <c:v>-0.79969999999999997</c:v>
                </c:pt>
                <c:pt idx="1852">
                  <c:v>-1.0408999999999999</c:v>
                </c:pt>
                <c:pt idx="1853">
                  <c:v>-1.3806</c:v>
                </c:pt>
                <c:pt idx="1854">
                  <c:v>-0.76400000000000001</c:v>
                </c:pt>
                <c:pt idx="1855">
                  <c:v>-1.1095999999999999</c:v>
                </c:pt>
                <c:pt idx="1856">
                  <c:v>-0.99990000000000001</c:v>
                </c:pt>
                <c:pt idx="1857">
                  <c:v>4.2900000000000001E-2</c:v>
                </c:pt>
                <c:pt idx="1858">
                  <c:v>-0.10489999999999999</c:v>
                </c:pt>
                <c:pt idx="1859">
                  <c:v>-1.0509999999999999</c:v>
                </c:pt>
                <c:pt idx="1860">
                  <c:v>-1.4246000000000001</c:v>
                </c:pt>
                <c:pt idx="1861">
                  <c:v>-0.83750000000000002</c:v>
                </c:pt>
                <c:pt idx="1862">
                  <c:v>-0.87639999999999996</c:v>
                </c:pt>
                <c:pt idx="1863">
                  <c:v>-1.1500999999999999</c:v>
                </c:pt>
                <c:pt idx="1864">
                  <c:v>-5.5599999999999997E-2</c:v>
                </c:pt>
                <c:pt idx="1865">
                  <c:v>-1.0439000000000001</c:v>
                </c:pt>
                <c:pt idx="1866">
                  <c:v>-0.1215</c:v>
                </c:pt>
                <c:pt idx="1867">
                  <c:v>-1.0149999999999999</c:v>
                </c:pt>
                <c:pt idx="1868">
                  <c:v>-0.74680000000000002</c:v>
                </c:pt>
                <c:pt idx="1869">
                  <c:v>-1.4477</c:v>
                </c:pt>
                <c:pt idx="1870">
                  <c:v>-1.0605</c:v>
                </c:pt>
                <c:pt idx="1871">
                  <c:v>-1.1768000000000001</c:v>
                </c:pt>
                <c:pt idx="1872">
                  <c:v>-0.82909999999999995</c:v>
                </c:pt>
                <c:pt idx="1873">
                  <c:v>-0.92969999999999997</c:v>
                </c:pt>
                <c:pt idx="1874">
                  <c:v>-1.0246</c:v>
                </c:pt>
                <c:pt idx="1875">
                  <c:v>-1.0631999999999999</c:v>
                </c:pt>
                <c:pt idx="1876">
                  <c:v>-0.73950000000000005</c:v>
                </c:pt>
                <c:pt idx="1877">
                  <c:v>-1.0911999999999999</c:v>
                </c:pt>
                <c:pt idx="1878">
                  <c:v>-0.15129999999999999</c:v>
                </c:pt>
                <c:pt idx="1879">
                  <c:v>-1.4744999999999999</c:v>
                </c:pt>
                <c:pt idx="1880">
                  <c:v>-0.22670000000000001</c:v>
                </c:pt>
                <c:pt idx="1881">
                  <c:v>-0.82389999999999997</c:v>
                </c:pt>
                <c:pt idx="1882">
                  <c:v>-1.2158</c:v>
                </c:pt>
                <c:pt idx="1883">
                  <c:v>-0.98429999999999995</c:v>
                </c:pt>
                <c:pt idx="1884">
                  <c:v>-1.0638000000000001</c:v>
                </c:pt>
                <c:pt idx="1885">
                  <c:v>-1.0384</c:v>
                </c:pt>
                <c:pt idx="1886">
                  <c:v>-0.7359</c:v>
                </c:pt>
                <c:pt idx="1887">
                  <c:v>-1.4878</c:v>
                </c:pt>
                <c:pt idx="1888">
                  <c:v>-0.1764</c:v>
                </c:pt>
                <c:pt idx="1889">
                  <c:v>-1.2408999999999999</c:v>
                </c:pt>
                <c:pt idx="1890">
                  <c:v>-1.0468999999999999</c:v>
                </c:pt>
                <c:pt idx="1891">
                  <c:v>-1.4985999999999999</c:v>
                </c:pt>
                <c:pt idx="1892">
                  <c:v>-0.4138</c:v>
                </c:pt>
                <c:pt idx="1893">
                  <c:v>-1.0629999999999999</c:v>
                </c:pt>
                <c:pt idx="1894">
                  <c:v>-1.1601999999999999</c:v>
                </c:pt>
                <c:pt idx="1895">
                  <c:v>-0.82330000000000003</c:v>
                </c:pt>
                <c:pt idx="1896">
                  <c:v>-1.0670999999999999</c:v>
                </c:pt>
                <c:pt idx="1897">
                  <c:v>-0.73819999999999997</c:v>
                </c:pt>
                <c:pt idx="1898">
                  <c:v>-0.22389999999999999</c:v>
                </c:pt>
                <c:pt idx="1899">
                  <c:v>-1.2779</c:v>
                </c:pt>
                <c:pt idx="1900">
                  <c:v>-1.0622</c:v>
                </c:pt>
                <c:pt idx="1901">
                  <c:v>-0.54239999999999999</c:v>
                </c:pt>
                <c:pt idx="1902">
                  <c:v>-1.5125</c:v>
                </c:pt>
                <c:pt idx="1903">
                  <c:v>-1.0591999999999999</c:v>
                </c:pt>
                <c:pt idx="1904">
                  <c:v>-1.2055</c:v>
                </c:pt>
                <c:pt idx="1905">
                  <c:v>-0.82879999999999998</c:v>
                </c:pt>
                <c:pt idx="1906">
                  <c:v>-1.1220000000000001</c:v>
                </c:pt>
                <c:pt idx="1907">
                  <c:v>-0.26350000000000001</c:v>
                </c:pt>
                <c:pt idx="1908">
                  <c:v>-1.3026</c:v>
                </c:pt>
                <c:pt idx="1909">
                  <c:v>-0.74529999999999996</c:v>
                </c:pt>
                <c:pt idx="1910">
                  <c:v>-1.5206</c:v>
                </c:pt>
                <c:pt idx="1911">
                  <c:v>-1.0674999999999999</c:v>
                </c:pt>
                <c:pt idx="1912">
                  <c:v>-1.0608</c:v>
                </c:pt>
                <c:pt idx="1913">
                  <c:v>-0.83930000000000005</c:v>
                </c:pt>
                <c:pt idx="1914">
                  <c:v>-0.73370000000000002</c:v>
                </c:pt>
                <c:pt idx="1915">
                  <c:v>-1.2502</c:v>
                </c:pt>
                <c:pt idx="1916">
                  <c:v>-1.0758000000000001</c:v>
                </c:pt>
                <c:pt idx="1917">
                  <c:v>-1.0596000000000001</c:v>
                </c:pt>
                <c:pt idx="1918">
                  <c:v>-1.5309999999999999</c:v>
                </c:pt>
                <c:pt idx="1919">
                  <c:v>-0.33500000000000002</c:v>
                </c:pt>
                <c:pt idx="1920">
                  <c:v>-1.3404</c:v>
                </c:pt>
                <c:pt idx="1921">
                  <c:v>-1.2022999999999999</c:v>
                </c:pt>
                <c:pt idx="1922">
                  <c:v>-0.76490000000000002</c:v>
                </c:pt>
                <c:pt idx="1923">
                  <c:v>-1.0582</c:v>
                </c:pt>
                <c:pt idx="1924">
                  <c:v>-0.85819999999999996</c:v>
                </c:pt>
                <c:pt idx="1925">
                  <c:v>-1.5369999999999999</c:v>
                </c:pt>
                <c:pt idx="1926">
                  <c:v>-1.0885</c:v>
                </c:pt>
                <c:pt idx="1927">
                  <c:v>-0.39</c:v>
                </c:pt>
                <c:pt idx="1928">
                  <c:v>-1.3661000000000001</c:v>
                </c:pt>
                <c:pt idx="1929">
                  <c:v>-1.2542</c:v>
                </c:pt>
                <c:pt idx="1930">
                  <c:v>-0.86409999999999998</c:v>
                </c:pt>
                <c:pt idx="1931">
                  <c:v>-0.78400000000000003</c:v>
                </c:pt>
                <c:pt idx="1932">
                  <c:v>-1.5418000000000001</c:v>
                </c:pt>
                <c:pt idx="1933">
                  <c:v>-1.3161</c:v>
                </c:pt>
                <c:pt idx="1934">
                  <c:v>-1.0972</c:v>
                </c:pt>
                <c:pt idx="1935">
                  <c:v>-0.97940000000000005</c:v>
                </c:pt>
                <c:pt idx="1936">
                  <c:v>-1.0552999999999999</c:v>
                </c:pt>
                <c:pt idx="1937">
                  <c:v>-1.3923000000000001</c:v>
                </c:pt>
                <c:pt idx="1938">
                  <c:v>-0.4803</c:v>
                </c:pt>
                <c:pt idx="1939">
                  <c:v>-0.88600000000000001</c:v>
                </c:pt>
                <c:pt idx="1940">
                  <c:v>-0.8075</c:v>
                </c:pt>
                <c:pt idx="1941">
                  <c:v>-1.0531999999999999</c:v>
                </c:pt>
                <c:pt idx="1942">
                  <c:v>-1.5466</c:v>
                </c:pt>
                <c:pt idx="1943">
                  <c:v>-1.3292999999999999</c:v>
                </c:pt>
                <c:pt idx="1944">
                  <c:v>-1.359</c:v>
                </c:pt>
                <c:pt idx="1945">
                  <c:v>-1.1106</c:v>
                </c:pt>
                <c:pt idx="1946">
                  <c:v>-1.0518000000000001</c:v>
                </c:pt>
                <c:pt idx="1947">
                  <c:v>-1.5479000000000001</c:v>
                </c:pt>
                <c:pt idx="1948">
                  <c:v>-1.1532</c:v>
                </c:pt>
                <c:pt idx="1949">
                  <c:v>-0.54420000000000002</c:v>
                </c:pt>
                <c:pt idx="1950">
                  <c:v>-1.4326000000000001</c:v>
                </c:pt>
                <c:pt idx="1951">
                  <c:v>-1.1197999999999999</c:v>
                </c:pt>
                <c:pt idx="1952">
                  <c:v>-1.3771</c:v>
                </c:pt>
                <c:pt idx="1953">
                  <c:v>-1.401</c:v>
                </c:pt>
                <c:pt idx="1954">
                  <c:v>-0.85029999999999994</c:v>
                </c:pt>
                <c:pt idx="1955">
                  <c:v>-0.92510000000000003</c:v>
                </c:pt>
                <c:pt idx="1956">
                  <c:v>-0.61050000000000004</c:v>
                </c:pt>
                <c:pt idx="1957">
                  <c:v>-1.2625999999999999</c:v>
                </c:pt>
                <c:pt idx="1958">
                  <c:v>-1.5472999999999999</c:v>
                </c:pt>
                <c:pt idx="1959">
                  <c:v>-1.0526</c:v>
                </c:pt>
                <c:pt idx="1960">
                  <c:v>-1.4601999999999999</c:v>
                </c:pt>
                <c:pt idx="1961">
                  <c:v>-1.1343000000000001</c:v>
                </c:pt>
                <c:pt idx="1962">
                  <c:v>-1.4231</c:v>
                </c:pt>
                <c:pt idx="1963">
                  <c:v>-1.5455000000000001</c:v>
                </c:pt>
                <c:pt idx="1964">
                  <c:v>-0.88370000000000004</c:v>
                </c:pt>
                <c:pt idx="1965">
                  <c:v>-1.0552999999999999</c:v>
                </c:pt>
                <c:pt idx="1966">
                  <c:v>-0.95469999999999999</c:v>
                </c:pt>
                <c:pt idx="1967">
                  <c:v>-1.1445000000000001</c:v>
                </c:pt>
                <c:pt idx="1968">
                  <c:v>-0.7147</c:v>
                </c:pt>
                <c:pt idx="1969">
                  <c:v>-1.5434000000000001</c:v>
                </c:pt>
                <c:pt idx="1970">
                  <c:v>-1.4621</c:v>
                </c:pt>
                <c:pt idx="1971">
                  <c:v>-1.4160999999999999</c:v>
                </c:pt>
                <c:pt idx="1972">
                  <c:v>-1.5028999999999999</c:v>
                </c:pt>
                <c:pt idx="1973">
                  <c:v>-1.1553</c:v>
                </c:pt>
                <c:pt idx="1974">
                  <c:v>-1.0640000000000001</c:v>
                </c:pt>
                <c:pt idx="1975">
                  <c:v>-1.4883</c:v>
                </c:pt>
                <c:pt idx="1976">
                  <c:v>-0.78820000000000001</c:v>
                </c:pt>
                <c:pt idx="1977">
                  <c:v>-0.98699999999999999</c:v>
                </c:pt>
                <c:pt idx="1978">
                  <c:v>-0.93899999999999995</c:v>
                </c:pt>
                <c:pt idx="1979">
                  <c:v>-1.5391999999999999</c:v>
                </c:pt>
                <c:pt idx="1980">
                  <c:v>-1.5106999999999999</c:v>
                </c:pt>
                <c:pt idx="1981">
                  <c:v>-1.5323</c:v>
                </c:pt>
                <c:pt idx="1982">
                  <c:v>-1.0734999999999999</c:v>
                </c:pt>
                <c:pt idx="1983">
                  <c:v>-1.5012000000000001</c:v>
                </c:pt>
                <c:pt idx="1984">
                  <c:v>-1.5286</c:v>
                </c:pt>
                <c:pt idx="1985">
                  <c:v>-1.1729000000000001</c:v>
                </c:pt>
                <c:pt idx="1986">
                  <c:v>-1.5356000000000001</c:v>
                </c:pt>
                <c:pt idx="1987">
                  <c:v>-0.97860000000000003</c:v>
                </c:pt>
                <c:pt idx="1988">
                  <c:v>-0.90549999999999997</c:v>
                </c:pt>
                <c:pt idx="1989">
                  <c:v>-1.1857</c:v>
                </c:pt>
                <c:pt idx="1990">
                  <c:v>-1.0940000000000001</c:v>
                </c:pt>
                <c:pt idx="1991">
                  <c:v>-1.5311999999999999</c:v>
                </c:pt>
                <c:pt idx="1992">
                  <c:v>-1.0406</c:v>
                </c:pt>
                <c:pt idx="1993">
                  <c:v>-1.6415999999999999</c:v>
                </c:pt>
                <c:pt idx="1994">
                  <c:v>-1.5774999999999999</c:v>
                </c:pt>
                <c:pt idx="1995">
                  <c:v>-1.1995</c:v>
                </c:pt>
                <c:pt idx="1996">
                  <c:v>-1.1114999999999999</c:v>
                </c:pt>
                <c:pt idx="1997">
                  <c:v>-1.5831999999999999</c:v>
                </c:pt>
                <c:pt idx="1998">
                  <c:v>-1.5570999999999999</c:v>
                </c:pt>
                <c:pt idx="1999">
                  <c:v>-1.0308999999999999</c:v>
                </c:pt>
                <c:pt idx="2000">
                  <c:v>-1.5226</c:v>
                </c:pt>
                <c:pt idx="2001">
                  <c:v>-1.0402</c:v>
                </c:pt>
                <c:pt idx="2002">
                  <c:v>-1.7216</c:v>
                </c:pt>
                <c:pt idx="2003">
                  <c:v>-1.0806</c:v>
                </c:pt>
                <c:pt idx="2004">
                  <c:v>-1.1326000000000001</c:v>
                </c:pt>
                <c:pt idx="2005">
                  <c:v>-1.6083000000000001</c:v>
                </c:pt>
                <c:pt idx="2006">
                  <c:v>-1.615</c:v>
                </c:pt>
                <c:pt idx="2007">
                  <c:v>-1.2216</c:v>
                </c:pt>
                <c:pt idx="2008">
                  <c:v>-1.5152000000000001</c:v>
                </c:pt>
                <c:pt idx="2009">
                  <c:v>-1.1176999999999999</c:v>
                </c:pt>
                <c:pt idx="2010">
                  <c:v>-1.5921000000000001</c:v>
                </c:pt>
                <c:pt idx="2011">
                  <c:v>-1.0818000000000001</c:v>
                </c:pt>
                <c:pt idx="2012">
                  <c:v>-1.2374000000000001</c:v>
                </c:pt>
                <c:pt idx="2013">
                  <c:v>-1.1673</c:v>
                </c:pt>
                <c:pt idx="2014">
                  <c:v>-1.1245000000000001</c:v>
                </c:pt>
                <c:pt idx="2015">
                  <c:v>-1.6423000000000001</c:v>
                </c:pt>
                <c:pt idx="2016">
                  <c:v>-1.5005999999999999</c:v>
                </c:pt>
                <c:pt idx="2017">
                  <c:v>-1.2056</c:v>
                </c:pt>
                <c:pt idx="2018">
                  <c:v>-1.8314999999999999</c:v>
                </c:pt>
                <c:pt idx="2019">
                  <c:v>-1.6551</c:v>
                </c:pt>
                <c:pt idx="2020">
                  <c:v>-1.1913</c:v>
                </c:pt>
                <c:pt idx="2021">
                  <c:v>-1.625</c:v>
                </c:pt>
                <c:pt idx="2022">
                  <c:v>-1.1233</c:v>
                </c:pt>
                <c:pt idx="2023">
                  <c:v>-1.2615000000000001</c:v>
                </c:pt>
                <c:pt idx="2024">
                  <c:v>-1.4884999999999999</c:v>
                </c:pt>
                <c:pt idx="2025">
                  <c:v>-1.6862999999999999</c:v>
                </c:pt>
                <c:pt idx="2026">
                  <c:v>-1.6732</c:v>
                </c:pt>
                <c:pt idx="2027">
                  <c:v>-1.3367</c:v>
                </c:pt>
                <c:pt idx="2028">
                  <c:v>-1.2779</c:v>
                </c:pt>
                <c:pt idx="2029">
                  <c:v>-1.2272000000000001</c:v>
                </c:pt>
                <c:pt idx="2030">
                  <c:v>-1.1984999999999999</c:v>
                </c:pt>
                <c:pt idx="2031">
                  <c:v>-1.9280999999999999</c:v>
                </c:pt>
                <c:pt idx="2032">
                  <c:v>-1.4684999999999999</c:v>
                </c:pt>
                <c:pt idx="2033">
                  <c:v>-1.294</c:v>
                </c:pt>
                <c:pt idx="2034">
                  <c:v>-1.2507999999999999</c:v>
                </c:pt>
                <c:pt idx="2035">
                  <c:v>-1.4228000000000001</c:v>
                </c:pt>
                <c:pt idx="2036">
                  <c:v>-1.6713</c:v>
                </c:pt>
                <c:pt idx="2037">
                  <c:v>-1.1853</c:v>
                </c:pt>
                <c:pt idx="2038">
                  <c:v>-1.6859</c:v>
                </c:pt>
                <c:pt idx="2039">
                  <c:v>-1.4542999999999999</c:v>
                </c:pt>
                <c:pt idx="2040">
                  <c:v>-1.9838</c:v>
                </c:pt>
                <c:pt idx="2041">
                  <c:v>-1.2536</c:v>
                </c:pt>
                <c:pt idx="2042">
                  <c:v>-1.7329000000000001</c:v>
                </c:pt>
                <c:pt idx="2043">
                  <c:v>-1.3181</c:v>
                </c:pt>
                <c:pt idx="2044">
                  <c:v>-1.2850999999999999</c:v>
                </c:pt>
                <c:pt idx="2045">
                  <c:v>-1.4318</c:v>
                </c:pt>
                <c:pt idx="2046">
                  <c:v>-1.2262999999999999</c:v>
                </c:pt>
                <c:pt idx="2047">
                  <c:v>-1.7003999999999999</c:v>
                </c:pt>
                <c:pt idx="2048">
                  <c:v>-1.5483</c:v>
                </c:pt>
                <c:pt idx="2049">
                  <c:v>-1.3339000000000001</c:v>
                </c:pt>
                <c:pt idx="2050">
                  <c:v>-1.6921999999999999</c:v>
                </c:pt>
                <c:pt idx="2051">
                  <c:v>-1.7637</c:v>
                </c:pt>
                <c:pt idx="2052">
                  <c:v>-1.4159999999999999</c:v>
                </c:pt>
                <c:pt idx="2053">
                  <c:v>-1.3069999999999999</c:v>
                </c:pt>
                <c:pt idx="2054">
                  <c:v>-2.0522999999999998</c:v>
                </c:pt>
                <c:pt idx="2055">
                  <c:v>-1.3494999999999999</c:v>
                </c:pt>
                <c:pt idx="2056">
                  <c:v>-1.3429</c:v>
                </c:pt>
                <c:pt idx="2057">
                  <c:v>-1.2667999999999999</c:v>
                </c:pt>
                <c:pt idx="2058">
                  <c:v>-1.7287999999999999</c:v>
                </c:pt>
                <c:pt idx="2059">
                  <c:v>-1.3280000000000001</c:v>
                </c:pt>
                <c:pt idx="2060">
                  <c:v>-1.6879999999999999</c:v>
                </c:pt>
                <c:pt idx="2061">
                  <c:v>-1.6679999999999999</c:v>
                </c:pt>
                <c:pt idx="2062">
                  <c:v>-1.3908</c:v>
                </c:pt>
                <c:pt idx="2063">
                  <c:v>-1.7941</c:v>
                </c:pt>
                <c:pt idx="2064">
                  <c:v>-2.0869</c:v>
                </c:pt>
                <c:pt idx="2065">
                  <c:v>-1.3726</c:v>
                </c:pt>
                <c:pt idx="2066">
                  <c:v>-1.3726</c:v>
                </c:pt>
                <c:pt idx="2067">
                  <c:v>-1.4055</c:v>
                </c:pt>
                <c:pt idx="2068">
                  <c:v>-1.7434000000000001</c:v>
                </c:pt>
                <c:pt idx="2069">
                  <c:v>-1.3572</c:v>
                </c:pt>
                <c:pt idx="2070">
                  <c:v>-1.3875</c:v>
                </c:pt>
                <c:pt idx="2071">
                  <c:v>-1.3254999999999999</c:v>
                </c:pt>
                <c:pt idx="2072">
                  <c:v>-1.6720999999999999</c:v>
                </c:pt>
                <c:pt idx="2073">
                  <c:v>-1.3531</c:v>
                </c:pt>
                <c:pt idx="2074">
                  <c:v>-1.7706</c:v>
                </c:pt>
                <c:pt idx="2075">
                  <c:v>-1.3748</c:v>
                </c:pt>
                <c:pt idx="2076">
                  <c:v>-2.1214</c:v>
                </c:pt>
                <c:pt idx="2077">
                  <c:v>-1.8392999999999999</c:v>
                </c:pt>
                <c:pt idx="2078">
                  <c:v>-1.4021999999999999</c:v>
                </c:pt>
                <c:pt idx="2079">
                  <c:v>-1.4686999999999999</c:v>
                </c:pt>
                <c:pt idx="2080">
                  <c:v>-1.8485</c:v>
                </c:pt>
                <c:pt idx="2081">
                  <c:v>-1.6565000000000001</c:v>
                </c:pt>
                <c:pt idx="2082">
                  <c:v>-1.3211999999999999</c:v>
                </c:pt>
                <c:pt idx="2083">
                  <c:v>-1.3615999999999999</c:v>
                </c:pt>
                <c:pt idx="2084">
                  <c:v>-1.3974</c:v>
                </c:pt>
                <c:pt idx="2085">
                  <c:v>-1.7978000000000001</c:v>
                </c:pt>
                <c:pt idx="2086">
                  <c:v>-2.1318000000000001</c:v>
                </c:pt>
                <c:pt idx="2087">
                  <c:v>-1.8694</c:v>
                </c:pt>
                <c:pt idx="2088">
                  <c:v>-1.4233</c:v>
                </c:pt>
                <c:pt idx="2089">
                  <c:v>-1.9118999999999999</c:v>
                </c:pt>
                <c:pt idx="2090">
                  <c:v>-1.2985</c:v>
                </c:pt>
                <c:pt idx="2091">
                  <c:v>-1.4094</c:v>
                </c:pt>
                <c:pt idx="2092">
                  <c:v>-1.4367000000000001</c:v>
                </c:pt>
                <c:pt idx="2093">
                  <c:v>-1.5620000000000001</c:v>
                </c:pt>
                <c:pt idx="2094">
                  <c:v>-1.6287</c:v>
                </c:pt>
                <c:pt idx="2095">
                  <c:v>-1.2638</c:v>
                </c:pt>
                <c:pt idx="2096">
                  <c:v>-1.4182999999999999</c:v>
                </c:pt>
                <c:pt idx="2097">
                  <c:v>-1.4495</c:v>
                </c:pt>
                <c:pt idx="2098">
                  <c:v>-1.4085000000000001</c:v>
                </c:pt>
                <c:pt idx="2099">
                  <c:v>-1.9944</c:v>
                </c:pt>
                <c:pt idx="2100">
                  <c:v>-2.1299000000000001</c:v>
                </c:pt>
                <c:pt idx="2101">
                  <c:v>-1.9144000000000001</c:v>
                </c:pt>
                <c:pt idx="2102">
                  <c:v>-1.8373999999999999</c:v>
                </c:pt>
                <c:pt idx="2103">
                  <c:v>-1.2410000000000001</c:v>
                </c:pt>
                <c:pt idx="2104">
                  <c:v>-1.6081000000000001</c:v>
                </c:pt>
                <c:pt idx="2105">
                  <c:v>-1.6223000000000001</c:v>
                </c:pt>
                <c:pt idx="2106">
                  <c:v>-2.0394000000000001</c:v>
                </c:pt>
                <c:pt idx="2107">
                  <c:v>-1.4265000000000001</c:v>
                </c:pt>
                <c:pt idx="2108">
                  <c:v>-1.4669000000000001</c:v>
                </c:pt>
                <c:pt idx="2109">
                  <c:v>-1.2188000000000001</c:v>
                </c:pt>
                <c:pt idx="2110">
                  <c:v>-2.1179999999999999</c:v>
                </c:pt>
                <c:pt idx="2111">
                  <c:v>-1.4330000000000001</c:v>
                </c:pt>
                <c:pt idx="2112">
                  <c:v>-1.9440999999999999</c:v>
                </c:pt>
                <c:pt idx="2113">
                  <c:v>-1.8629</c:v>
                </c:pt>
                <c:pt idx="2114">
                  <c:v>-1.4772000000000001</c:v>
                </c:pt>
                <c:pt idx="2115">
                  <c:v>-1.429</c:v>
                </c:pt>
                <c:pt idx="2116">
                  <c:v>-1.575</c:v>
                </c:pt>
                <c:pt idx="2117">
                  <c:v>-1.1868000000000001</c:v>
                </c:pt>
                <c:pt idx="2118">
                  <c:v>-2.0910000000000002</c:v>
                </c:pt>
                <c:pt idx="2119">
                  <c:v>-1.4297</c:v>
                </c:pt>
                <c:pt idx="2120">
                  <c:v>-1.7090000000000001</c:v>
                </c:pt>
                <c:pt idx="2121">
                  <c:v>-1.4899</c:v>
                </c:pt>
                <c:pt idx="2122">
                  <c:v>-2.0871</c:v>
                </c:pt>
                <c:pt idx="2123">
                  <c:v>-1.1667000000000001</c:v>
                </c:pt>
                <c:pt idx="2124">
                  <c:v>-1.8875</c:v>
                </c:pt>
                <c:pt idx="2125">
                  <c:v>-1.9852000000000001</c:v>
                </c:pt>
                <c:pt idx="2126">
                  <c:v>-1.4557</c:v>
                </c:pt>
                <c:pt idx="2127">
                  <c:v>-1.5510999999999999</c:v>
                </c:pt>
                <c:pt idx="2128">
                  <c:v>-2.1145</c:v>
                </c:pt>
                <c:pt idx="2129">
                  <c:v>-1.4961</c:v>
                </c:pt>
                <c:pt idx="2130">
                  <c:v>-1.4279999999999999</c:v>
                </c:pt>
                <c:pt idx="2131">
                  <c:v>-2.0581</c:v>
                </c:pt>
                <c:pt idx="2132">
                  <c:v>-1.764</c:v>
                </c:pt>
                <c:pt idx="2133">
                  <c:v>-1.1388</c:v>
                </c:pt>
                <c:pt idx="2134">
                  <c:v>-2.1297000000000001</c:v>
                </c:pt>
                <c:pt idx="2135">
                  <c:v>-1.5253000000000001</c:v>
                </c:pt>
                <c:pt idx="2136">
                  <c:v>-2.0085999999999999</c:v>
                </c:pt>
                <c:pt idx="2137">
                  <c:v>-1.4254</c:v>
                </c:pt>
                <c:pt idx="2138">
                  <c:v>-1.5007999999999999</c:v>
                </c:pt>
                <c:pt idx="2139">
                  <c:v>-1.4594</c:v>
                </c:pt>
                <c:pt idx="2140">
                  <c:v>-1.1223000000000001</c:v>
                </c:pt>
                <c:pt idx="2141">
                  <c:v>-1.9222999999999999</c:v>
                </c:pt>
                <c:pt idx="2142">
                  <c:v>-1.5001</c:v>
                </c:pt>
                <c:pt idx="2143">
                  <c:v>-1.8163</c:v>
                </c:pt>
                <c:pt idx="2144">
                  <c:v>-1.4201999999999999</c:v>
                </c:pt>
                <c:pt idx="2145">
                  <c:v>-2.0019999999999998</c:v>
                </c:pt>
                <c:pt idx="2146">
                  <c:v>-2.137</c:v>
                </c:pt>
                <c:pt idx="2147">
                  <c:v>-1.1012999999999999</c:v>
                </c:pt>
                <c:pt idx="2148">
                  <c:v>-1.4533</c:v>
                </c:pt>
                <c:pt idx="2149">
                  <c:v>-1.4961</c:v>
                </c:pt>
                <c:pt idx="2150">
                  <c:v>-1.4824999999999999</c:v>
                </c:pt>
                <c:pt idx="2151">
                  <c:v>-2.0348000000000002</c:v>
                </c:pt>
                <c:pt idx="2152">
                  <c:v>-1.9439</c:v>
                </c:pt>
                <c:pt idx="2153">
                  <c:v>-1.4157999999999999</c:v>
                </c:pt>
                <c:pt idx="2154">
                  <c:v>-1.0907</c:v>
                </c:pt>
                <c:pt idx="2155">
                  <c:v>-2.1307</c:v>
                </c:pt>
                <c:pt idx="2156">
                  <c:v>-1.9557</c:v>
                </c:pt>
                <c:pt idx="2157">
                  <c:v>-1.4839</c:v>
                </c:pt>
                <c:pt idx="2158">
                  <c:v>-1.4504999999999999</c:v>
                </c:pt>
                <c:pt idx="2159">
                  <c:v>-1.8886000000000001</c:v>
                </c:pt>
                <c:pt idx="2160">
                  <c:v>-1.0831999999999999</c:v>
                </c:pt>
                <c:pt idx="2161">
                  <c:v>-2.0451000000000001</c:v>
                </c:pt>
                <c:pt idx="2162">
                  <c:v>-1.4072</c:v>
                </c:pt>
                <c:pt idx="2163">
                  <c:v>-1.4714</c:v>
                </c:pt>
                <c:pt idx="2164">
                  <c:v>-1.964</c:v>
                </c:pt>
                <c:pt idx="2165">
                  <c:v>-1.4265000000000001</c:v>
                </c:pt>
                <c:pt idx="2166">
                  <c:v>-2.1034000000000002</c:v>
                </c:pt>
                <c:pt idx="2167">
                  <c:v>-1.4153</c:v>
                </c:pt>
                <c:pt idx="2168">
                  <c:v>-1.3997999999999999</c:v>
                </c:pt>
                <c:pt idx="2169">
                  <c:v>-1.0774999999999999</c:v>
                </c:pt>
                <c:pt idx="2170">
                  <c:v>-1.8713</c:v>
                </c:pt>
                <c:pt idx="2171">
                  <c:v>-1.9319</c:v>
                </c:pt>
                <c:pt idx="2172">
                  <c:v>-1.4468000000000001</c:v>
                </c:pt>
                <c:pt idx="2173">
                  <c:v>-1.3907</c:v>
                </c:pt>
                <c:pt idx="2174">
                  <c:v>-2.0722</c:v>
                </c:pt>
                <c:pt idx="2175">
                  <c:v>-1.3967000000000001</c:v>
                </c:pt>
                <c:pt idx="2176">
                  <c:v>-1.0773999999999999</c:v>
                </c:pt>
                <c:pt idx="2177">
                  <c:v>-2.0470999999999999</c:v>
                </c:pt>
                <c:pt idx="2178">
                  <c:v>-1.4257</c:v>
                </c:pt>
                <c:pt idx="2179">
                  <c:v>-1.8058000000000001</c:v>
                </c:pt>
                <c:pt idx="2180">
                  <c:v>-1.9907999999999999</c:v>
                </c:pt>
                <c:pt idx="2181">
                  <c:v>-1.3555999999999999</c:v>
                </c:pt>
                <c:pt idx="2182">
                  <c:v>-1.0805</c:v>
                </c:pt>
                <c:pt idx="2183">
                  <c:v>-1.401</c:v>
                </c:pt>
                <c:pt idx="2184">
                  <c:v>-2.0306000000000002</c:v>
                </c:pt>
                <c:pt idx="2185">
                  <c:v>-1.373</c:v>
                </c:pt>
                <c:pt idx="2186">
                  <c:v>-2.0379999999999998</c:v>
                </c:pt>
                <c:pt idx="2187">
                  <c:v>-1.9882</c:v>
                </c:pt>
                <c:pt idx="2188">
                  <c:v>-1.3582000000000001</c:v>
                </c:pt>
                <c:pt idx="2189">
                  <c:v>-1.3560000000000001</c:v>
                </c:pt>
                <c:pt idx="2190">
                  <c:v>-2.0057999999999998</c:v>
                </c:pt>
                <c:pt idx="2191">
                  <c:v>-1.0908</c:v>
                </c:pt>
                <c:pt idx="2192">
                  <c:v>-1.3375999999999999</c:v>
                </c:pt>
                <c:pt idx="2193">
                  <c:v>-1.6984999999999999</c:v>
                </c:pt>
                <c:pt idx="2194">
                  <c:v>-1.2887999999999999</c:v>
                </c:pt>
                <c:pt idx="2195">
                  <c:v>-1.9494</c:v>
                </c:pt>
                <c:pt idx="2196">
                  <c:v>-1.3203</c:v>
                </c:pt>
                <c:pt idx="2197">
                  <c:v>-2.0211000000000001</c:v>
                </c:pt>
                <c:pt idx="2198">
                  <c:v>-1.3419000000000001</c:v>
                </c:pt>
                <c:pt idx="2199">
                  <c:v>-1.1015999999999999</c:v>
                </c:pt>
                <c:pt idx="2200">
                  <c:v>-2.0186000000000002</c:v>
                </c:pt>
                <c:pt idx="2201">
                  <c:v>-1.2797000000000001</c:v>
                </c:pt>
                <c:pt idx="2202">
                  <c:v>-2.0183</c:v>
                </c:pt>
                <c:pt idx="2203">
                  <c:v>-1.6233</c:v>
                </c:pt>
                <c:pt idx="2204">
                  <c:v>-1.29</c:v>
                </c:pt>
                <c:pt idx="2205">
                  <c:v>-1.8836999999999999</c:v>
                </c:pt>
                <c:pt idx="2206">
                  <c:v>-1.2416</c:v>
                </c:pt>
                <c:pt idx="2207">
                  <c:v>-1.3156000000000001</c:v>
                </c:pt>
                <c:pt idx="2208">
                  <c:v>-1.1240000000000001</c:v>
                </c:pt>
                <c:pt idx="2209">
                  <c:v>-2.0421999999999998</c:v>
                </c:pt>
                <c:pt idx="2210">
                  <c:v>-1.2108000000000001</c:v>
                </c:pt>
                <c:pt idx="2211">
                  <c:v>-1.9841</c:v>
                </c:pt>
                <c:pt idx="2212">
                  <c:v>-1.2968999999999999</c:v>
                </c:pt>
                <c:pt idx="2213">
                  <c:v>-1.5467</c:v>
                </c:pt>
                <c:pt idx="2214">
                  <c:v>-1.1433</c:v>
                </c:pt>
                <c:pt idx="2215">
                  <c:v>-1.2364999999999999</c:v>
                </c:pt>
                <c:pt idx="2216">
                  <c:v>-1.1595</c:v>
                </c:pt>
                <c:pt idx="2217">
                  <c:v>-1.7721</c:v>
                </c:pt>
                <c:pt idx="2218">
                  <c:v>-1.1704000000000001</c:v>
                </c:pt>
                <c:pt idx="2219">
                  <c:v>-2.0310999999999999</c:v>
                </c:pt>
                <c:pt idx="2220">
                  <c:v>-1.1046</c:v>
                </c:pt>
                <c:pt idx="2221">
                  <c:v>-1.2665</c:v>
                </c:pt>
                <c:pt idx="2222">
                  <c:v>-1.179</c:v>
                </c:pt>
                <c:pt idx="2223">
                  <c:v>-1.6916</c:v>
                </c:pt>
                <c:pt idx="2224">
                  <c:v>-2.0628000000000002</c:v>
                </c:pt>
                <c:pt idx="2225">
                  <c:v>-1.9337</c:v>
                </c:pt>
                <c:pt idx="2226">
                  <c:v>-1.4308000000000001</c:v>
                </c:pt>
                <c:pt idx="2227">
                  <c:v>-1.2443</c:v>
                </c:pt>
                <c:pt idx="2228">
                  <c:v>-1.0177</c:v>
                </c:pt>
                <c:pt idx="2229">
                  <c:v>-1.2063999999999999</c:v>
                </c:pt>
                <c:pt idx="2230">
                  <c:v>-2.0348999999999999</c:v>
                </c:pt>
                <c:pt idx="2231">
                  <c:v>-1.1459999999999999</c:v>
                </c:pt>
                <c:pt idx="2232">
                  <c:v>-1.1004</c:v>
                </c:pt>
                <c:pt idx="2233">
                  <c:v>-0.95760000000000001</c:v>
                </c:pt>
                <c:pt idx="2234">
                  <c:v>-1.5672999999999999</c:v>
                </c:pt>
                <c:pt idx="2235">
                  <c:v>-1.353</c:v>
                </c:pt>
                <c:pt idx="2236">
                  <c:v>-1.8931</c:v>
                </c:pt>
                <c:pt idx="2237">
                  <c:v>-1.2359</c:v>
                </c:pt>
                <c:pt idx="2238">
                  <c:v>-1.2069000000000001</c:v>
                </c:pt>
                <c:pt idx="2239">
                  <c:v>-2.0651000000000002</c:v>
                </c:pt>
                <c:pt idx="2240">
                  <c:v>-1.0551999999999999</c:v>
                </c:pt>
                <c:pt idx="2241">
                  <c:v>-0.86599999999999999</c:v>
                </c:pt>
                <c:pt idx="2242">
                  <c:v>-1.0774999999999999</c:v>
                </c:pt>
                <c:pt idx="2243">
                  <c:v>-1.1786000000000001</c:v>
                </c:pt>
                <c:pt idx="2244">
                  <c:v>-1.4844999999999999</c:v>
                </c:pt>
                <c:pt idx="2245">
                  <c:v>-0.80449999999999999</c:v>
                </c:pt>
                <c:pt idx="2246">
                  <c:v>-1.8476999999999999</c:v>
                </c:pt>
                <c:pt idx="2247">
                  <c:v>-2.032</c:v>
                </c:pt>
                <c:pt idx="2248">
                  <c:v>-1.2807999999999999</c:v>
                </c:pt>
                <c:pt idx="2249">
                  <c:v>-1.147</c:v>
                </c:pt>
                <c:pt idx="2250">
                  <c:v>-1.2358</c:v>
                </c:pt>
                <c:pt idx="2251">
                  <c:v>-1.0114000000000001</c:v>
                </c:pt>
                <c:pt idx="2252">
                  <c:v>-0.74309999999999998</c:v>
                </c:pt>
                <c:pt idx="2253">
                  <c:v>-1.0011000000000001</c:v>
                </c:pt>
                <c:pt idx="2254">
                  <c:v>-2.0501999999999998</c:v>
                </c:pt>
                <c:pt idx="2255">
                  <c:v>-1.3091999999999999</c:v>
                </c:pt>
                <c:pt idx="2256">
                  <c:v>-1.3645</c:v>
                </c:pt>
                <c:pt idx="2257">
                  <c:v>-0.68159999999999998</c:v>
                </c:pt>
                <c:pt idx="2258">
                  <c:v>-2.0230000000000001</c:v>
                </c:pt>
                <c:pt idx="2259">
                  <c:v>-1.093</c:v>
                </c:pt>
                <c:pt idx="2260">
                  <c:v>-1.1577</c:v>
                </c:pt>
                <c:pt idx="2261">
                  <c:v>-1.7703</c:v>
                </c:pt>
                <c:pt idx="2262">
                  <c:v>-1.3347</c:v>
                </c:pt>
                <c:pt idx="2263">
                  <c:v>-1.2887</c:v>
                </c:pt>
                <c:pt idx="2264">
                  <c:v>-0.94889999999999997</c:v>
                </c:pt>
                <c:pt idx="2265">
                  <c:v>-0.58940000000000003</c:v>
                </c:pt>
                <c:pt idx="2266">
                  <c:v>-2.0272999999999999</c:v>
                </c:pt>
                <c:pt idx="2267">
                  <c:v>-1.0526</c:v>
                </c:pt>
                <c:pt idx="2268">
                  <c:v>-1.0799000000000001</c:v>
                </c:pt>
                <c:pt idx="2269">
                  <c:v>-0.52780000000000005</c:v>
                </c:pt>
                <c:pt idx="2270">
                  <c:v>-2.0074000000000001</c:v>
                </c:pt>
                <c:pt idx="2271">
                  <c:v>-0.87039999999999995</c:v>
                </c:pt>
                <c:pt idx="2272">
                  <c:v>-1.7112000000000001</c:v>
                </c:pt>
                <c:pt idx="2273">
                  <c:v>-1.2177</c:v>
                </c:pt>
                <c:pt idx="2274">
                  <c:v>-0.90990000000000004</c:v>
                </c:pt>
                <c:pt idx="2275">
                  <c:v>-1.3648</c:v>
                </c:pt>
                <c:pt idx="2276">
                  <c:v>-0.98619999999999997</c:v>
                </c:pt>
                <c:pt idx="2277">
                  <c:v>-1.9943</c:v>
                </c:pt>
                <c:pt idx="2278">
                  <c:v>-0.435</c:v>
                </c:pt>
                <c:pt idx="2279">
                  <c:v>-0.77239999999999998</c:v>
                </c:pt>
                <c:pt idx="2280">
                  <c:v>-0.9385</c:v>
                </c:pt>
                <c:pt idx="2281">
                  <c:v>-0.373</c:v>
                </c:pt>
                <c:pt idx="2282">
                  <c:v>-1.3776999999999999</c:v>
                </c:pt>
                <c:pt idx="2283">
                  <c:v>-0.87339999999999995</c:v>
                </c:pt>
                <c:pt idx="2284">
                  <c:v>-0.9637</c:v>
                </c:pt>
                <c:pt idx="2285">
                  <c:v>-1.1221000000000001</c:v>
                </c:pt>
                <c:pt idx="2286">
                  <c:v>-1.9712000000000001</c:v>
                </c:pt>
                <c:pt idx="2287">
                  <c:v>-0.31119999999999998</c:v>
                </c:pt>
                <c:pt idx="2288">
                  <c:v>-1.609</c:v>
                </c:pt>
                <c:pt idx="2289">
                  <c:v>-0.86329999999999996</c:v>
                </c:pt>
                <c:pt idx="2290">
                  <c:v>-1.9278999999999999</c:v>
                </c:pt>
                <c:pt idx="2291">
                  <c:v>-1.0664</c:v>
                </c:pt>
                <c:pt idx="2292">
                  <c:v>-0.88660000000000005</c:v>
                </c:pt>
                <c:pt idx="2293">
                  <c:v>-0.21909999999999999</c:v>
                </c:pt>
                <c:pt idx="2294">
                  <c:v>-1.3855</c:v>
                </c:pt>
                <c:pt idx="2295">
                  <c:v>-0.81159999999999999</c:v>
                </c:pt>
                <c:pt idx="2296">
                  <c:v>-0.82369999999999999</c:v>
                </c:pt>
                <c:pt idx="2297">
                  <c:v>-1.5304</c:v>
                </c:pt>
                <c:pt idx="2298">
                  <c:v>-0.61550000000000005</c:v>
                </c:pt>
                <c:pt idx="2299">
                  <c:v>-1.9380999999999999</c:v>
                </c:pt>
                <c:pt idx="2300">
                  <c:v>-0.15809999999999999</c:v>
                </c:pt>
                <c:pt idx="2301">
                  <c:v>-1.3831</c:v>
                </c:pt>
                <c:pt idx="2302">
                  <c:v>-0.81</c:v>
                </c:pt>
                <c:pt idx="2303">
                  <c:v>-0.7591</c:v>
                </c:pt>
                <c:pt idx="2304">
                  <c:v>-1.8721000000000001</c:v>
                </c:pt>
                <c:pt idx="2305">
                  <c:v>-0.99360000000000004</c:v>
                </c:pt>
                <c:pt idx="2306">
                  <c:v>-6.7500000000000004E-2</c:v>
                </c:pt>
                <c:pt idx="2307">
                  <c:v>-0.50690000000000002</c:v>
                </c:pt>
                <c:pt idx="2308">
                  <c:v>-1.8980999999999999</c:v>
                </c:pt>
                <c:pt idx="2309">
                  <c:v>-0.77839999999999998</c:v>
                </c:pt>
                <c:pt idx="2310">
                  <c:v>-7.7000000000000002E-3</c:v>
                </c:pt>
                <c:pt idx="2311">
                  <c:v>-0.67949999999999999</c:v>
                </c:pt>
                <c:pt idx="2312">
                  <c:v>-1.3976</c:v>
                </c:pt>
                <c:pt idx="2313">
                  <c:v>-0.95130000000000003</c:v>
                </c:pt>
                <c:pt idx="2314">
                  <c:v>-1.3696999999999999</c:v>
                </c:pt>
                <c:pt idx="2315">
                  <c:v>5.1400000000000001E-2</c:v>
                </c:pt>
                <c:pt idx="2316">
                  <c:v>-0.69610000000000005</c:v>
                </c:pt>
                <c:pt idx="2317">
                  <c:v>-0.62580000000000002</c:v>
                </c:pt>
                <c:pt idx="2318">
                  <c:v>-0.39810000000000001</c:v>
                </c:pt>
                <c:pt idx="2319">
                  <c:v>-0.74950000000000006</c:v>
                </c:pt>
                <c:pt idx="2320">
                  <c:v>-1.7725</c:v>
                </c:pt>
                <c:pt idx="2321">
                  <c:v>0.13869999999999999</c:v>
                </c:pt>
                <c:pt idx="2322">
                  <c:v>-1.3005</c:v>
                </c:pt>
                <c:pt idx="2323">
                  <c:v>-1.3551</c:v>
                </c:pt>
                <c:pt idx="2324">
                  <c:v>-0.89480000000000004</c:v>
                </c:pt>
                <c:pt idx="2325">
                  <c:v>-0.621</c:v>
                </c:pt>
                <c:pt idx="2326">
                  <c:v>-1.8271999999999999</c:v>
                </c:pt>
                <c:pt idx="2327">
                  <c:v>0.1958</c:v>
                </c:pt>
                <c:pt idx="2328">
                  <c:v>-0.54379999999999995</c:v>
                </c:pt>
                <c:pt idx="2329">
                  <c:v>-1.6963999999999999</c:v>
                </c:pt>
                <c:pt idx="2330">
                  <c:v>0.25159999999999999</c:v>
                </c:pt>
                <c:pt idx="2331">
                  <c:v>-0.86119999999999997</c:v>
                </c:pt>
                <c:pt idx="2332">
                  <c:v>-0.70630000000000004</c:v>
                </c:pt>
                <c:pt idx="2333">
                  <c:v>-0.495</c:v>
                </c:pt>
                <c:pt idx="2334">
                  <c:v>-0.48799999999999999</c:v>
                </c:pt>
                <c:pt idx="2335">
                  <c:v>-0.23830000000000001</c:v>
                </c:pt>
                <c:pt idx="2336">
                  <c:v>-1.3258000000000001</c:v>
                </c:pt>
                <c:pt idx="2337">
                  <c:v>-1.774</c:v>
                </c:pt>
                <c:pt idx="2338">
                  <c:v>-1.1485000000000001</c:v>
                </c:pt>
                <c:pt idx="2339">
                  <c:v>0.33250000000000002</c:v>
                </c:pt>
                <c:pt idx="2340">
                  <c:v>0.39340000000000003</c:v>
                </c:pt>
                <c:pt idx="2341">
                  <c:v>-0.5101</c:v>
                </c:pt>
                <c:pt idx="2342">
                  <c:v>-0.43099999999999999</c:v>
                </c:pt>
                <c:pt idx="2343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D6-4D05-B5BE-0C5013021A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'30まとめ'!$S$3:$S$2033</c:f>
              <c:numCache>
                <c:formatCode>General</c:formatCode>
                <c:ptCount val="2031"/>
                <c:pt idx="0">
                  <c:v>-1.0699999999999999E-2</c:v>
                </c:pt>
                <c:pt idx="1">
                  <c:v>-9.9000000000000008E-3</c:v>
                </c:pt>
                <c:pt idx="2">
                  <c:v>-3.2000000000000002E-3</c:v>
                </c:pt>
                <c:pt idx="3">
                  <c:v>5.0000000000000001E-3</c:v>
                </c:pt>
                <c:pt idx="4">
                  <c:v>5.4999999999999997E-3</c:v>
                </c:pt>
                <c:pt idx="5">
                  <c:v>-2E-3</c:v>
                </c:pt>
                <c:pt idx="6">
                  <c:v>-2.5999999999999999E-3</c:v>
                </c:pt>
                <c:pt idx="7">
                  <c:v>-3.3999999999999998E-3</c:v>
                </c:pt>
                <c:pt idx="8">
                  <c:v>2.1399999999999999E-2</c:v>
                </c:pt>
                <c:pt idx="9">
                  <c:v>6.4899999999999999E-2</c:v>
                </c:pt>
                <c:pt idx="10">
                  <c:v>4.1000000000000003E-3</c:v>
                </c:pt>
                <c:pt idx="11">
                  <c:v>-3.5000000000000001E-3</c:v>
                </c:pt>
                <c:pt idx="12">
                  <c:v>2.8999999999999998E-3</c:v>
                </c:pt>
                <c:pt idx="13">
                  <c:v>-4.1999999999999997E-3</c:v>
                </c:pt>
                <c:pt idx="14">
                  <c:v>-4.7000000000000002E-3</c:v>
                </c:pt>
                <c:pt idx="15">
                  <c:v>1.7600000000000001E-2</c:v>
                </c:pt>
                <c:pt idx="16">
                  <c:v>5.7599999999999998E-2</c:v>
                </c:pt>
                <c:pt idx="17">
                  <c:v>4.2500000000000003E-2</c:v>
                </c:pt>
                <c:pt idx="18">
                  <c:v>-8.3999999999999995E-3</c:v>
                </c:pt>
                <c:pt idx="19">
                  <c:v>-8.5000000000000006E-3</c:v>
                </c:pt>
                <c:pt idx="20">
                  <c:v>-1.8E-3</c:v>
                </c:pt>
                <c:pt idx="21">
                  <c:v>6.8500000000000005E-2</c:v>
                </c:pt>
                <c:pt idx="22">
                  <c:v>6.3E-2</c:v>
                </c:pt>
                <c:pt idx="23">
                  <c:v>0.18840000000000001</c:v>
                </c:pt>
                <c:pt idx="24">
                  <c:v>0.1464</c:v>
                </c:pt>
                <c:pt idx="25">
                  <c:v>0.15659999999999999</c:v>
                </c:pt>
                <c:pt idx="26">
                  <c:v>0.1978</c:v>
                </c:pt>
                <c:pt idx="27">
                  <c:v>-1.9199999999999998E-2</c:v>
                </c:pt>
                <c:pt idx="28">
                  <c:v>-2.0799999999999999E-2</c:v>
                </c:pt>
                <c:pt idx="29">
                  <c:v>-8.5000000000000006E-3</c:v>
                </c:pt>
                <c:pt idx="30">
                  <c:v>-9.5999999999999992E-3</c:v>
                </c:pt>
                <c:pt idx="31">
                  <c:v>-1.9699999999999999E-2</c:v>
                </c:pt>
                <c:pt idx="32">
                  <c:v>-1.1000000000000001E-3</c:v>
                </c:pt>
                <c:pt idx="33">
                  <c:v>-0.02</c:v>
                </c:pt>
                <c:pt idx="34">
                  <c:v>-4.3E-3</c:v>
                </c:pt>
                <c:pt idx="35">
                  <c:v>4.7000000000000002E-3</c:v>
                </c:pt>
                <c:pt idx="36">
                  <c:v>-1.01E-2</c:v>
                </c:pt>
                <c:pt idx="37">
                  <c:v>3.2099999999999997E-2</c:v>
                </c:pt>
                <c:pt idx="38">
                  <c:v>-1.84E-2</c:v>
                </c:pt>
                <c:pt idx="39">
                  <c:v>1.3899999999999999E-2</c:v>
                </c:pt>
                <c:pt idx="40">
                  <c:v>-1.8100000000000002E-2</c:v>
                </c:pt>
                <c:pt idx="41">
                  <c:v>0.2104</c:v>
                </c:pt>
                <c:pt idx="42">
                  <c:v>0.44650000000000001</c:v>
                </c:pt>
                <c:pt idx="43">
                  <c:v>1.29E-2</c:v>
                </c:pt>
                <c:pt idx="44">
                  <c:v>6.7699999999999996E-2</c:v>
                </c:pt>
                <c:pt idx="45">
                  <c:v>2.8999999999999998E-3</c:v>
                </c:pt>
                <c:pt idx="46">
                  <c:v>8.6699999999999999E-2</c:v>
                </c:pt>
                <c:pt idx="47">
                  <c:v>-2.0799999999999999E-2</c:v>
                </c:pt>
                <c:pt idx="48">
                  <c:v>9.0300000000000005E-2</c:v>
                </c:pt>
                <c:pt idx="49">
                  <c:v>8.5800000000000001E-2</c:v>
                </c:pt>
                <c:pt idx="50">
                  <c:v>-4.0000000000000001E-3</c:v>
                </c:pt>
                <c:pt idx="51">
                  <c:v>0.52729999999999999</c:v>
                </c:pt>
                <c:pt idx="52">
                  <c:v>2.4500000000000001E-2</c:v>
                </c:pt>
                <c:pt idx="53">
                  <c:v>0.52929999999999999</c:v>
                </c:pt>
                <c:pt idx="54">
                  <c:v>-3.5200000000000002E-2</c:v>
                </c:pt>
                <c:pt idx="55">
                  <c:v>-3.4700000000000002E-2</c:v>
                </c:pt>
                <c:pt idx="56">
                  <c:v>0.14960000000000001</c:v>
                </c:pt>
                <c:pt idx="57">
                  <c:v>0.1951</c:v>
                </c:pt>
                <c:pt idx="58">
                  <c:v>0.21299999999999999</c:v>
                </c:pt>
                <c:pt idx="59">
                  <c:v>8.9499999999999996E-2</c:v>
                </c:pt>
                <c:pt idx="60">
                  <c:v>0.67430000000000001</c:v>
                </c:pt>
                <c:pt idx="61">
                  <c:v>0.2752</c:v>
                </c:pt>
                <c:pt idx="62">
                  <c:v>0.26290000000000002</c:v>
                </c:pt>
                <c:pt idx="63">
                  <c:v>0.26090000000000002</c:v>
                </c:pt>
                <c:pt idx="64">
                  <c:v>0.54239999999999999</c:v>
                </c:pt>
                <c:pt idx="65">
                  <c:v>0.76629999999999998</c:v>
                </c:pt>
                <c:pt idx="66">
                  <c:v>0.52010000000000001</c:v>
                </c:pt>
                <c:pt idx="67">
                  <c:v>0.93569999999999998</c:v>
                </c:pt>
                <c:pt idx="68">
                  <c:v>0.68669999999999998</c:v>
                </c:pt>
                <c:pt idx="69">
                  <c:v>0.80630000000000002</c:v>
                </c:pt>
                <c:pt idx="70">
                  <c:v>0.78580000000000005</c:v>
                </c:pt>
                <c:pt idx="71">
                  <c:v>1.1022000000000001</c:v>
                </c:pt>
                <c:pt idx="72">
                  <c:v>0.96260000000000001</c:v>
                </c:pt>
                <c:pt idx="73">
                  <c:v>1.1768000000000001</c:v>
                </c:pt>
                <c:pt idx="74">
                  <c:v>1.2636000000000001</c:v>
                </c:pt>
                <c:pt idx="75">
                  <c:v>1.2443</c:v>
                </c:pt>
                <c:pt idx="76">
                  <c:v>1.3405</c:v>
                </c:pt>
                <c:pt idx="77">
                  <c:v>1.4224000000000001</c:v>
                </c:pt>
                <c:pt idx="78">
                  <c:v>1.4179999999999999</c:v>
                </c:pt>
                <c:pt idx="79">
                  <c:v>1.5437000000000001</c:v>
                </c:pt>
                <c:pt idx="80">
                  <c:v>1.5048999999999999</c:v>
                </c:pt>
                <c:pt idx="81">
                  <c:v>1.5025999999999999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1.7657</c:v>
                </c:pt>
                <c:pt idx="86">
                  <c:v>1.8181</c:v>
                </c:pt>
                <c:pt idx="87">
                  <c:v>1.76</c:v>
                </c:pt>
                <c:pt idx="88">
                  <c:v>1.8698999999999999</c:v>
                </c:pt>
                <c:pt idx="89">
                  <c:v>1.8228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2.5964999999999998</c:v>
                </c:pt>
                <c:pt idx="100">
                  <c:v>2.5482</c:v>
                </c:pt>
                <c:pt idx="101">
                  <c:v>2.7361</c:v>
                </c:pt>
                <c:pt idx="102">
                  <c:v>2.6656</c:v>
                </c:pt>
                <c:pt idx="103">
                  <c:v>2.7953999999999999</c:v>
                </c:pt>
                <c:pt idx="104">
                  <c:v>2.8243</c:v>
                </c:pt>
                <c:pt idx="105">
                  <c:v>2.7107999999999999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3.0868000000000002</c:v>
                </c:pt>
                <c:pt idx="109">
                  <c:v>3.113</c:v>
                </c:pt>
                <c:pt idx="110">
                  <c:v>3.0851999999999999</c:v>
                </c:pt>
                <c:pt idx="111">
                  <c:v>3.2044999999999999</c:v>
                </c:pt>
                <c:pt idx="112">
                  <c:v>3.1998000000000002</c:v>
                </c:pt>
                <c:pt idx="113">
                  <c:v>3.2989999999999999</c:v>
                </c:pt>
                <c:pt idx="114">
                  <c:v>3.3837000000000002</c:v>
                </c:pt>
                <c:pt idx="115">
                  <c:v>3.2603</c:v>
                </c:pt>
                <c:pt idx="116">
                  <c:v>3.5558999999999998</c:v>
                </c:pt>
                <c:pt idx="117">
                  <c:v>3.5455000000000001</c:v>
                </c:pt>
                <c:pt idx="118">
                  <c:v>3.7399</c:v>
                </c:pt>
                <c:pt idx="119">
                  <c:v>3.7883</c:v>
                </c:pt>
                <c:pt idx="120">
                  <c:v>3.8386999999999998</c:v>
                </c:pt>
                <c:pt idx="121">
                  <c:v>3.7938000000000001</c:v>
                </c:pt>
                <c:pt idx="122">
                  <c:v>3.8329</c:v>
                </c:pt>
                <c:pt idx="123">
                  <c:v>3.8904000000000001</c:v>
                </c:pt>
                <c:pt idx="124">
                  <c:v>4.0278</c:v>
                </c:pt>
                <c:pt idx="125">
                  <c:v>4.0026999999999999</c:v>
                </c:pt>
                <c:pt idx="126">
                  <c:v>4.1395</c:v>
                </c:pt>
                <c:pt idx="127">
                  <c:v>4.1299000000000001</c:v>
                </c:pt>
                <c:pt idx="128">
                  <c:v>4.0919999999999996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4.5408999999999997</c:v>
                </c:pt>
                <c:pt idx="133">
                  <c:v>4.6013999999999999</c:v>
                </c:pt>
                <c:pt idx="134">
                  <c:v>4.5259999999999998</c:v>
                </c:pt>
                <c:pt idx="135">
                  <c:v>4.6585999999999999</c:v>
                </c:pt>
                <c:pt idx="136">
                  <c:v>4.6425000000000001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4.9851999999999999</c:v>
                </c:pt>
                <c:pt idx="142">
                  <c:v>4.9611000000000001</c:v>
                </c:pt>
                <c:pt idx="143">
                  <c:v>5.2133000000000003</c:v>
                </c:pt>
                <c:pt idx="144">
                  <c:v>5.1755000000000004</c:v>
                </c:pt>
                <c:pt idx="145">
                  <c:v>5.2504999999999997</c:v>
                </c:pt>
                <c:pt idx="146">
                  <c:v>5.2504999999999997</c:v>
                </c:pt>
                <c:pt idx="147">
                  <c:v>5.2489999999999997</c:v>
                </c:pt>
                <c:pt idx="148">
                  <c:v>5.2152000000000003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5.9672000000000001</c:v>
                </c:pt>
                <c:pt idx="159">
                  <c:v>5.9615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6.4156000000000004</c:v>
                </c:pt>
                <c:pt idx="164">
                  <c:v>6.3856000000000002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6.6219999999999999</c:v>
                </c:pt>
                <c:pt idx="169">
                  <c:v>6.5677000000000003</c:v>
                </c:pt>
                <c:pt idx="170">
                  <c:v>6.665</c:v>
                </c:pt>
                <c:pt idx="171">
                  <c:v>6.7114000000000003</c:v>
                </c:pt>
                <c:pt idx="172">
                  <c:v>6.6680999999999999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7.1547000000000001</c:v>
                </c:pt>
                <c:pt idx="177">
                  <c:v>7.1094999999999997</c:v>
                </c:pt>
                <c:pt idx="178">
                  <c:v>7.2198000000000002</c:v>
                </c:pt>
                <c:pt idx="179">
                  <c:v>7.2076000000000002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7.4470000000000001</c:v>
                </c:pt>
                <c:pt idx="184">
                  <c:v>7.4009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7.9610000000000003</c:v>
                </c:pt>
                <c:pt idx="191">
                  <c:v>7.9265999999999996</c:v>
                </c:pt>
                <c:pt idx="192">
                  <c:v>8.0443999999999996</c:v>
                </c:pt>
                <c:pt idx="193">
                  <c:v>8.0161999999999995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8.4588999999999999</c:v>
                </c:pt>
                <c:pt idx="200">
                  <c:v>8.4489999999999998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9.3824000000000005</c:v>
                </c:pt>
                <c:pt idx="216">
                  <c:v>9.3632000000000009</c:v>
                </c:pt>
                <c:pt idx="217">
                  <c:v>9.3693000000000008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9.8247</c:v>
                </c:pt>
                <c:pt idx="224">
                  <c:v>9.8484999999999996</c:v>
                </c:pt>
                <c:pt idx="225">
                  <c:v>9.8726000000000003</c:v>
                </c:pt>
                <c:pt idx="226">
                  <c:v>9.8187999999999995</c:v>
                </c:pt>
                <c:pt idx="227">
                  <c:v>9.9265000000000008</c:v>
                </c:pt>
                <c:pt idx="228">
                  <c:v>9.9101999999999997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10.287599999999999</c:v>
                </c:pt>
                <c:pt idx="232">
                  <c:v>10.2852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10.6785</c:v>
                </c:pt>
                <c:pt idx="237">
                  <c:v>10.682700000000001</c:v>
                </c:pt>
                <c:pt idx="238">
                  <c:v>10.622199999999999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10.9741</c:v>
                </c:pt>
                <c:pt idx="243">
                  <c:v>10.956300000000001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11.1708</c:v>
                </c:pt>
                <c:pt idx="247">
                  <c:v>11.157400000000001</c:v>
                </c:pt>
                <c:pt idx="248">
                  <c:v>11.245900000000001</c:v>
                </c:pt>
                <c:pt idx="249">
                  <c:v>11.3089</c:v>
                </c:pt>
                <c:pt idx="250">
                  <c:v>11.2684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11.6509</c:v>
                </c:pt>
                <c:pt idx="255">
                  <c:v>11.6198</c:v>
                </c:pt>
                <c:pt idx="256">
                  <c:v>11.641999999999999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12.5267</c:v>
                </c:pt>
                <c:pt idx="271">
                  <c:v>12.492699999999999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12.7187</c:v>
                </c:pt>
                <c:pt idx="275">
                  <c:v>12.7174</c:v>
                </c:pt>
                <c:pt idx="276">
                  <c:v>12.764900000000001</c:v>
                </c:pt>
                <c:pt idx="277">
                  <c:v>12.752800000000001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13.234</c:v>
                </c:pt>
                <c:pt idx="282">
                  <c:v>13.218999999999999</c:v>
                </c:pt>
                <c:pt idx="283">
                  <c:v>13.221299999999999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13.4686</c:v>
                </c:pt>
                <c:pt idx="288">
                  <c:v>13.4916</c:v>
                </c:pt>
                <c:pt idx="289">
                  <c:v>13.448700000000001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13.8535</c:v>
                </c:pt>
                <c:pt idx="294">
                  <c:v>13.8765</c:v>
                </c:pt>
                <c:pt idx="295">
                  <c:v>13.8233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14.5093</c:v>
                </c:pt>
                <c:pt idx="304">
                  <c:v>14.4885</c:v>
                </c:pt>
                <c:pt idx="305">
                  <c:v>14.508699999999999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15.379899999999999</c:v>
                </c:pt>
                <c:pt idx="322">
                  <c:v>15.376099999999999</c:v>
                </c:pt>
                <c:pt idx="323">
                  <c:v>15.366300000000001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15.9879</c:v>
                </c:pt>
                <c:pt idx="333">
                  <c:v>15.9305</c:v>
                </c:pt>
                <c:pt idx="334">
                  <c:v>16.126000000000001</c:v>
                </c:pt>
                <c:pt idx="335">
                  <c:v>16.116299999999999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16.4588</c:v>
                </c:pt>
                <c:pt idx="342">
                  <c:v>16.453600000000002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17.0319</c:v>
                </c:pt>
                <c:pt idx="352">
                  <c:v>17.0303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17.293700000000001</c:v>
                </c:pt>
                <c:pt idx="357">
                  <c:v>17.2379</c:v>
                </c:pt>
                <c:pt idx="358">
                  <c:v>17.291699999999999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17.890999999999998</c:v>
                </c:pt>
                <c:pt idx="367">
                  <c:v>17.887799999999999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19.0001</c:v>
                </c:pt>
                <c:pt idx="388">
                  <c:v>18.9863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19.849799999999998</c:v>
                </c:pt>
                <c:pt idx="402">
                  <c:v>19.840800000000002</c:v>
                </c:pt>
                <c:pt idx="403">
                  <c:v>19.8565</c:v>
                </c:pt>
                <c:pt idx="404">
                  <c:v>19.856000000000002</c:v>
                </c:pt>
                <c:pt idx="405">
                  <c:v>19.831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21.277100000000001</c:v>
                </c:pt>
                <c:pt idx="432">
                  <c:v>21.275500000000001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21.632300000000001</c:v>
                </c:pt>
                <c:pt idx="440">
                  <c:v>21.629100000000001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22.211400000000001</c:v>
                </c:pt>
                <c:pt idx="451">
                  <c:v>22.209399999999999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22.771000000000001</c:v>
                </c:pt>
                <c:pt idx="462">
                  <c:v>22.759799999999998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24.113399999999999</c:v>
                </c:pt>
                <c:pt idx="491">
                  <c:v>24.108599999999999</c:v>
                </c:pt>
                <c:pt idx="492">
                  <c:v>24.1799</c:v>
                </c:pt>
                <c:pt idx="493">
                  <c:v>24.1721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25.1937</c:v>
                </c:pt>
                <c:pt idx="517">
                  <c:v>25.180299999999999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25.6844</c:v>
                </c:pt>
                <c:pt idx="525">
                  <c:v>25.679600000000001</c:v>
                </c:pt>
                <c:pt idx="526">
                  <c:v>25.7148</c:v>
                </c:pt>
                <c:pt idx="527">
                  <c:v>25.7286</c:v>
                </c:pt>
                <c:pt idx="528">
                  <c:v>25.717300000000002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25.876999999999999</c:v>
                </c:pt>
                <c:pt idx="532">
                  <c:v>25.872499999999999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26.260100000000001</c:v>
                </c:pt>
                <c:pt idx="540">
                  <c:v>26.250599999999999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26.584099999999999</c:v>
                </c:pt>
                <c:pt idx="549">
                  <c:v>26.581199999999999</c:v>
                </c:pt>
                <c:pt idx="550">
                  <c:v>26.6067</c:v>
                </c:pt>
                <c:pt idx="551">
                  <c:v>26.5916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27.1935</c:v>
                </c:pt>
                <c:pt idx="566">
                  <c:v>27.186199999999999</c:v>
                </c:pt>
                <c:pt idx="567">
                  <c:v>27.181999999999999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27.5579</c:v>
                </c:pt>
                <c:pt idx="573">
                  <c:v>27.5533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27.702400000000001</c:v>
                </c:pt>
                <c:pt idx="578">
                  <c:v>27.6782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28.1965</c:v>
                </c:pt>
                <c:pt idx="592">
                  <c:v>28.1737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28.510100000000001</c:v>
                </c:pt>
                <c:pt idx="600">
                  <c:v>28.4998</c:v>
                </c:pt>
                <c:pt idx="601">
                  <c:v>28.503900000000002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28.924199999999999</c:v>
                </c:pt>
                <c:pt idx="613">
                  <c:v>28.914999999999999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29.1478</c:v>
                </c:pt>
                <c:pt idx="618">
                  <c:v>29.1419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29.301300000000001</c:v>
                </c:pt>
                <c:pt idx="624">
                  <c:v>29.284400000000002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29.424099999999999</c:v>
                </c:pt>
                <c:pt idx="630">
                  <c:v>29.443100000000001</c:v>
                </c:pt>
                <c:pt idx="631">
                  <c:v>29.407900000000001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29.8201</c:v>
                </c:pt>
                <c:pt idx="641">
                  <c:v>29.805700000000002</c:v>
                </c:pt>
                <c:pt idx="642">
                  <c:v>29.839300000000001</c:v>
                </c:pt>
                <c:pt idx="643">
                  <c:v>29.8855</c:v>
                </c:pt>
                <c:pt idx="644">
                  <c:v>29.876999999999999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30.1358</c:v>
                </c:pt>
                <c:pt idx="653">
                  <c:v>30.133500000000002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30.217199999999998</c:v>
                </c:pt>
                <c:pt idx="657">
                  <c:v>30.196300000000001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30.645900000000001</c:v>
                </c:pt>
                <c:pt idx="671">
                  <c:v>30.632100000000001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30.7073</c:v>
                </c:pt>
                <c:pt idx="675">
                  <c:v>30.700099999999999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31.103899999999999</c:v>
                </c:pt>
                <c:pt idx="689">
                  <c:v>31.102599999999999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31.378499999999999</c:v>
                </c:pt>
                <c:pt idx="699">
                  <c:v>31.363800000000001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31.742999999999999</c:v>
                </c:pt>
                <c:pt idx="711">
                  <c:v>31.741</c:v>
                </c:pt>
                <c:pt idx="712">
                  <c:v>31.750699999999998</c:v>
                </c:pt>
                <c:pt idx="713">
                  <c:v>31.793500000000002</c:v>
                </c:pt>
                <c:pt idx="714">
                  <c:v>31.789400000000001</c:v>
                </c:pt>
                <c:pt idx="715">
                  <c:v>31.827000000000002</c:v>
                </c:pt>
                <c:pt idx="716">
                  <c:v>31.865600000000001</c:v>
                </c:pt>
                <c:pt idx="717">
                  <c:v>31.849299999999999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32.045699999999997</c:v>
                </c:pt>
                <c:pt idx="724">
                  <c:v>32.023000000000003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32.825899999999997</c:v>
                </c:pt>
                <c:pt idx="750">
                  <c:v>32.833300000000001</c:v>
                </c:pt>
                <c:pt idx="751">
                  <c:v>32.800800000000002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33.063800000000001</c:v>
                </c:pt>
                <c:pt idx="758">
                  <c:v>33.0745</c:v>
                </c:pt>
                <c:pt idx="759">
                  <c:v>33.061599999999999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33.321199999999997</c:v>
                </c:pt>
                <c:pt idx="767">
                  <c:v>33.317999999999998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33.522300000000001</c:v>
                </c:pt>
                <c:pt idx="774">
                  <c:v>33.521500000000003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33.674999999999997</c:v>
                </c:pt>
                <c:pt idx="780">
                  <c:v>33.667000000000002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34.033900000000003</c:v>
                </c:pt>
                <c:pt idx="791">
                  <c:v>34.023000000000003</c:v>
                </c:pt>
                <c:pt idx="792">
                  <c:v>34.045999999999999</c:v>
                </c:pt>
                <c:pt idx="793">
                  <c:v>34.1113</c:v>
                </c:pt>
                <c:pt idx="794">
                  <c:v>34.0916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34.2776</c:v>
                </c:pt>
                <c:pt idx="798">
                  <c:v>34.273299999999999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34.4407</c:v>
                </c:pt>
                <c:pt idx="803">
                  <c:v>34.438600000000001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34.981499999999997</c:v>
                </c:pt>
                <c:pt idx="821">
                  <c:v>34.973599999999998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35.305500000000002</c:v>
                </c:pt>
                <c:pt idx="830">
                  <c:v>35.300600000000003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35.5259</c:v>
                </c:pt>
                <c:pt idx="837">
                  <c:v>35.522599999999997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36.190899999999999</c:v>
                </c:pt>
                <c:pt idx="858">
                  <c:v>36.189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36.6404</c:v>
                </c:pt>
                <c:pt idx="869">
                  <c:v>36.635599999999997</c:v>
                </c:pt>
                <c:pt idx="870">
                  <c:v>36.637599999999999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37.220799999999997</c:v>
                </c:pt>
                <c:pt idx="887">
                  <c:v>37.216299999999997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37.965499999999999</c:v>
                </c:pt>
                <c:pt idx="908">
                  <c:v>37.961199999999998</c:v>
                </c:pt>
                <c:pt idx="909">
                  <c:v>38.030700000000003</c:v>
                </c:pt>
                <c:pt idx="910">
                  <c:v>38.051400000000001</c:v>
                </c:pt>
                <c:pt idx="911">
                  <c:v>38.049500000000002</c:v>
                </c:pt>
                <c:pt idx="912">
                  <c:v>38.091700000000003</c:v>
                </c:pt>
                <c:pt idx="913">
                  <c:v>38.150300000000001</c:v>
                </c:pt>
                <c:pt idx="914">
                  <c:v>38.146500000000003</c:v>
                </c:pt>
                <c:pt idx="915">
                  <c:v>38.177700000000002</c:v>
                </c:pt>
                <c:pt idx="916">
                  <c:v>38.174799999999998</c:v>
                </c:pt>
                <c:pt idx="917">
                  <c:v>38.173200000000001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39.135300000000001</c:v>
                </c:pt>
                <c:pt idx="939">
                  <c:v>39.133400000000002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39.674100000000003</c:v>
                </c:pt>
                <c:pt idx="953">
                  <c:v>39.662500000000001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41.183900000000001</c:v>
                </c:pt>
                <c:pt idx="990">
                  <c:v>41.1828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41.527700000000003</c:v>
                </c:pt>
                <c:pt idx="998">
                  <c:v>41.513300000000001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42.105800000000002</c:v>
                </c:pt>
                <c:pt idx="1011">
                  <c:v>42.098300000000002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42.923999999999999</c:v>
                </c:pt>
                <c:pt idx="1029">
                  <c:v>42.923900000000003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43.334099999999999</c:v>
                </c:pt>
                <c:pt idx="1038">
                  <c:v>43.322000000000003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44.171500000000002</c:v>
                </c:pt>
                <c:pt idx="1054">
                  <c:v>44.156700000000001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44.247700000000002</c:v>
                </c:pt>
                <c:pt idx="1058">
                  <c:v>44.242100000000001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44.4968</c:v>
                </c:pt>
                <c:pt idx="1063">
                  <c:v>44.492600000000003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44.717100000000002</c:v>
                </c:pt>
                <c:pt idx="1069">
                  <c:v>44.709000000000003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45.392299999999999</c:v>
                </c:pt>
                <c:pt idx="1082">
                  <c:v>45.384599999999999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47.439799999999998</c:v>
                </c:pt>
                <c:pt idx="1124">
                  <c:v>47.435000000000002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48.569400000000002</c:v>
                </c:pt>
                <c:pt idx="1146">
                  <c:v>48.569099999999999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49.502499999999998</c:v>
                </c:pt>
                <c:pt idx="1164">
                  <c:v>49.502400000000002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50.132899999999999</c:v>
                </c:pt>
                <c:pt idx="1176">
                  <c:v>50.124099999999999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51.061799999999998</c:v>
                </c:pt>
                <c:pt idx="1193">
                  <c:v>51.059399999999997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53.0779</c:v>
                </c:pt>
                <c:pt idx="1231">
                  <c:v>53.069200000000002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54.825099999999999</c:v>
                </c:pt>
                <c:pt idx="1264">
                  <c:v>54.822400000000002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57.0366</c:v>
                </c:pt>
                <c:pt idx="1305">
                  <c:v>57.035899999999998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57.729300000000002</c:v>
                </c:pt>
                <c:pt idx="1317">
                  <c:v>57.728999999999999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58.297400000000003</c:v>
                </c:pt>
                <c:pt idx="1329">
                  <c:v>58.296900000000001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61.181600000000003</c:v>
                </c:pt>
                <c:pt idx="1383">
                  <c:v>61.181199999999997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62.055399999999999</c:v>
                </c:pt>
                <c:pt idx="1398">
                  <c:v>62.052199999999999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65.066599999999994</c:v>
                </c:pt>
                <c:pt idx="1455">
                  <c:v>65.047600000000003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65.721299999999999</c:v>
                </c:pt>
                <c:pt idx="1467">
                  <c:v>65.718000000000004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68.640199999999993</c:v>
                </c:pt>
                <c:pt idx="1520">
                  <c:v>68.635800000000003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70.371799999999993</c:v>
                </c:pt>
                <c:pt idx="1552">
                  <c:v>70.371200000000002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70.593000000000004</c:v>
                </c:pt>
                <c:pt idx="1556">
                  <c:v>70.596699999999998</c:v>
                </c:pt>
                <c:pt idx="1557">
                  <c:v>70.590599999999995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74.975999999999999</c:v>
                </c:pt>
                <c:pt idx="1640">
                  <c:v>74.974900000000005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76.299800000000005</c:v>
                </c:pt>
                <c:pt idx="1662">
                  <c:v>76.299499999999995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77.223399999999998</c:v>
                </c:pt>
                <c:pt idx="1681">
                  <c:v>77.213200000000001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79.576499999999996</c:v>
                </c:pt>
                <c:pt idx="1726">
                  <c:v>79.573999999999998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82.254800000000003</c:v>
                </c:pt>
                <c:pt idx="1774">
                  <c:v>82.252700000000004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82.583299999999994</c:v>
                </c:pt>
                <c:pt idx="1780">
                  <c:v>82.583200000000005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85.636499999999998</c:v>
                </c:pt>
                <c:pt idx="1837">
                  <c:v>85.630200000000002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87.361800000000002</c:v>
                </c:pt>
                <c:pt idx="1866">
                  <c:v>87.356800000000007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90.796800000000005</c:v>
                </c:pt>
                <c:pt idx="1930">
                  <c:v>90.794600000000003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94.259299999999996</c:v>
                </c:pt>
                <c:pt idx="1989">
                  <c:v>94.258499999999998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-0.75649999999999995</c:v>
                </c:pt>
                <c:pt idx="1">
                  <c:v>-0.65680000000000005</c:v>
                </c:pt>
                <c:pt idx="2">
                  <c:v>-0.59909999999999997</c:v>
                </c:pt>
                <c:pt idx="3">
                  <c:v>0.1744</c:v>
                </c:pt>
                <c:pt idx="4">
                  <c:v>0.2238</c:v>
                </c:pt>
                <c:pt idx="5">
                  <c:v>9.9699999999999997E-2</c:v>
                </c:pt>
                <c:pt idx="6">
                  <c:v>4.9500000000000002E-2</c:v>
                </c:pt>
                <c:pt idx="7">
                  <c:v>-2.6200000000000001E-2</c:v>
                </c:pt>
                <c:pt idx="8">
                  <c:v>-0.52569999999999995</c:v>
                </c:pt>
                <c:pt idx="9">
                  <c:v>0.29680000000000001</c:v>
                </c:pt>
                <c:pt idx="10">
                  <c:v>6.1199999999999997E-2</c:v>
                </c:pt>
                <c:pt idx="11">
                  <c:v>-2.0199999999999999E-2</c:v>
                </c:pt>
                <c:pt idx="12">
                  <c:v>-4.6300000000000001E-2</c:v>
                </c:pt>
                <c:pt idx="13">
                  <c:v>-7.9500000000000001E-2</c:v>
                </c:pt>
                <c:pt idx="14">
                  <c:v>-0.12280000000000001</c:v>
                </c:pt>
                <c:pt idx="15">
                  <c:v>2.5999999999999999E-3</c:v>
                </c:pt>
                <c:pt idx="16">
                  <c:v>-0.48520000000000002</c:v>
                </c:pt>
                <c:pt idx="17">
                  <c:v>0.10979999999999999</c:v>
                </c:pt>
                <c:pt idx="18">
                  <c:v>-0.43580000000000002</c:v>
                </c:pt>
                <c:pt idx="19">
                  <c:v>-0.44309999999999999</c:v>
                </c:pt>
                <c:pt idx="20">
                  <c:v>-0.45090000000000002</c:v>
                </c:pt>
                <c:pt idx="21">
                  <c:v>0.34449999999999997</c:v>
                </c:pt>
                <c:pt idx="22">
                  <c:v>-0.45350000000000001</c:v>
                </c:pt>
                <c:pt idx="23">
                  <c:v>0.41410000000000002</c:v>
                </c:pt>
                <c:pt idx="24">
                  <c:v>7.2300000000000003E-2</c:v>
                </c:pt>
                <c:pt idx="25">
                  <c:v>0.1744</c:v>
                </c:pt>
                <c:pt idx="26">
                  <c:v>-0.4335</c:v>
                </c:pt>
                <c:pt idx="27">
                  <c:v>-0.71960000000000002</c:v>
                </c:pt>
                <c:pt idx="28">
                  <c:v>-0.78759999999999997</c:v>
                </c:pt>
                <c:pt idx="29">
                  <c:v>-0.89559999999999995</c:v>
                </c:pt>
                <c:pt idx="30">
                  <c:v>-0.96789999999999998</c:v>
                </c:pt>
                <c:pt idx="31">
                  <c:v>-0.4249</c:v>
                </c:pt>
                <c:pt idx="32">
                  <c:v>-0.37090000000000001</c:v>
                </c:pt>
                <c:pt idx="33">
                  <c:v>-0.40289999999999998</c:v>
                </c:pt>
                <c:pt idx="34">
                  <c:v>-7.2499999999999995E-2</c:v>
                </c:pt>
                <c:pt idx="35">
                  <c:v>2.7900000000000001E-2</c:v>
                </c:pt>
                <c:pt idx="36">
                  <c:v>-0.13980000000000001</c:v>
                </c:pt>
                <c:pt idx="37">
                  <c:v>-0.34970000000000001</c:v>
                </c:pt>
                <c:pt idx="38">
                  <c:v>-0.30869999999999997</c:v>
                </c:pt>
                <c:pt idx="39">
                  <c:v>9.4399999999999998E-2</c:v>
                </c:pt>
                <c:pt idx="40">
                  <c:v>-0.24099999999999999</c:v>
                </c:pt>
                <c:pt idx="41">
                  <c:v>-0.45250000000000001</c:v>
                </c:pt>
                <c:pt idx="42">
                  <c:v>0.4587</c:v>
                </c:pt>
                <c:pt idx="43">
                  <c:v>0.55530000000000002</c:v>
                </c:pt>
                <c:pt idx="44">
                  <c:v>-1.0367999999999999</c:v>
                </c:pt>
                <c:pt idx="45">
                  <c:v>0.47139999999999999</c:v>
                </c:pt>
                <c:pt idx="46">
                  <c:v>0.193</c:v>
                </c:pt>
                <c:pt idx="47">
                  <c:v>0.34429999999999999</c:v>
                </c:pt>
                <c:pt idx="48">
                  <c:v>0.25779999999999997</c:v>
                </c:pt>
                <c:pt idx="49">
                  <c:v>-0.31809999999999999</c:v>
                </c:pt>
                <c:pt idx="50">
                  <c:v>-0.5423</c:v>
                </c:pt>
                <c:pt idx="51">
                  <c:v>0.21240000000000001</c:v>
                </c:pt>
                <c:pt idx="52">
                  <c:v>-0.44579999999999997</c:v>
                </c:pt>
                <c:pt idx="53">
                  <c:v>0.1158</c:v>
                </c:pt>
                <c:pt idx="54">
                  <c:v>-0.76429999999999998</c:v>
                </c:pt>
                <c:pt idx="55">
                  <c:v>-0.67869999999999997</c:v>
                </c:pt>
                <c:pt idx="56">
                  <c:v>0.67969999999999997</c:v>
                </c:pt>
                <c:pt idx="57">
                  <c:v>0.35310000000000002</c:v>
                </c:pt>
                <c:pt idx="58">
                  <c:v>-1.1287</c:v>
                </c:pt>
                <c:pt idx="59">
                  <c:v>-0.34449999999999997</c:v>
                </c:pt>
                <c:pt idx="60">
                  <c:v>-0.40350000000000003</c:v>
                </c:pt>
                <c:pt idx="61">
                  <c:v>-0.29720000000000002</c:v>
                </c:pt>
                <c:pt idx="62">
                  <c:v>0.4148</c:v>
                </c:pt>
                <c:pt idx="63">
                  <c:v>-0.1835</c:v>
                </c:pt>
                <c:pt idx="64">
                  <c:v>0.47460000000000002</c:v>
                </c:pt>
                <c:pt idx="65">
                  <c:v>-0.44800000000000001</c:v>
                </c:pt>
                <c:pt idx="66">
                  <c:v>0.76149999999999995</c:v>
                </c:pt>
                <c:pt idx="67">
                  <c:v>0.52210000000000001</c:v>
                </c:pt>
                <c:pt idx="68">
                  <c:v>-1.1800999999999999</c:v>
                </c:pt>
                <c:pt idx="69">
                  <c:v>-0.27650000000000002</c:v>
                </c:pt>
                <c:pt idx="70">
                  <c:v>-6.9699999999999998E-2</c:v>
                </c:pt>
                <c:pt idx="71">
                  <c:v>0.247</c:v>
                </c:pt>
                <c:pt idx="72">
                  <c:v>0.55979999999999996</c:v>
                </c:pt>
                <c:pt idx="73">
                  <c:v>0.56140000000000001</c:v>
                </c:pt>
                <c:pt idx="74">
                  <c:v>-0.36120000000000002</c:v>
                </c:pt>
                <c:pt idx="75">
                  <c:v>0.61250000000000004</c:v>
                </c:pt>
                <c:pt idx="76">
                  <c:v>0.17599999999999999</c:v>
                </c:pt>
                <c:pt idx="77">
                  <c:v>-0.43440000000000001</c:v>
                </c:pt>
                <c:pt idx="78">
                  <c:v>-1.2379</c:v>
                </c:pt>
                <c:pt idx="79">
                  <c:v>0.61509999999999998</c:v>
                </c:pt>
                <c:pt idx="80">
                  <c:v>0.88200000000000001</c:v>
                </c:pt>
                <c:pt idx="81">
                  <c:v>-0.24579999999999999</c:v>
                </c:pt>
                <c:pt idx="82">
                  <c:v>0.68440000000000001</c:v>
                </c:pt>
                <c:pt idx="83">
                  <c:v>0.1096</c:v>
                </c:pt>
                <c:pt idx="84">
                  <c:v>-0.33360000000000001</c:v>
                </c:pt>
                <c:pt idx="85">
                  <c:v>0.29310000000000003</c:v>
                </c:pt>
                <c:pt idx="86">
                  <c:v>0.64700000000000002</c:v>
                </c:pt>
                <c:pt idx="87">
                  <c:v>0.72750000000000004</c:v>
                </c:pt>
                <c:pt idx="88">
                  <c:v>0.21260000000000001</c:v>
                </c:pt>
                <c:pt idx="89">
                  <c:v>-1.2609999999999999</c:v>
                </c:pt>
                <c:pt idx="90">
                  <c:v>-0.42020000000000002</c:v>
                </c:pt>
                <c:pt idx="91">
                  <c:v>-0.22570000000000001</c:v>
                </c:pt>
                <c:pt idx="92">
                  <c:v>0.23430000000000001</c:v>
                </c:pt>
                <c:pt idx="93">
                  <c:v>0.96060000000000001</c:v>
                </c:pt>
                <c:pt idx="94">
                  <c:v>0.78649999999999998</c:v>
                </c:pt>
                <c:pt idx="95">
                  <c:v>0.68959999999999999</c:v>
                </c:pt>
                <c:pt idx="96">
                  <c:v>0.32019999999999998</c:v>
                </c:pt>
                <c:pt idx="97">
                  <c:v>-0.29249999999999998</c:v>
                </c:pt>
                <c:pt idx="98">
                  <c:v>0.82310000000000005</c:v>
                </c:pt>
                <c:pt idx="99">
                  <c:v>0.71479999999999999</c:v>
                </c:pt>
                <c:pt idx="100">
                  <c:v>-1.2676000000000001</c:v>
                </c:pt>
                <c:pt idx="101">
                  <c:v>-0.38950000000000001</c:v>
                </c:pt>
                <c:pt idx="102">
                  <c:v>-0.19589999999999999</c:v>
                </c:pt>
                <c:pt idx="103">
                  <c:v>0.2631</c:v>
                </c:pt>
                <c:pt idx="104">
                  <c:v>-0.2646</c:v>
                </c:pt>
                <c:pt idx="105">
                  <c:v>0.4254</c:v>
                </c:pt>
                <c:pt idx="106">
                  <c:v>0.87580000000000002</c:v>
                </c:pt>
                <c:pt idx="107">
                  <c:v>0.74929999999999997</c:v>
                </c:pt>
                <c:pt idx="108">
                  <c:v>1.0753999999999999</c:v>
                </c:pt>
                <c:pt idx="109">
                  <c:v>0.90980000000000005</c:v>
                </c:pt>
                <c:pt idx="110">
                  <c:v>-1.2514000000000001</c:v>
                </c:pt>
                <c:pt idx="111">
                  <c:v>0.35659999999999997</c:v>
                </c:pt>
                <c:pt idx="112">
                  <c:v>-0.1759</c:v>
                </c:pt>
                <c:pt idx="113">
                  <c:v>-0.3614</c:v>
                </c:pt>
                <c:pt idx="114">
                  <c:v>0.77080000000000004</c:v>
                </c:pt>
                <c:pt idx="115">
                  <c:v>0.55369999999999997</c:v>
                </c:pt>
                <c:pt idx="116">
                  <c:v>-0.2218</c:v>
                </c:pt>
                <c:pt idx="117">
                  <c:v>0.95899999999999996</c:v>
                </c:pt>
                <c:pt idx="118">
                  <c:v>0.30980000000000002</c:v>
                </c:pt>
                <c:pt idx="119">
                  <c:v>0.37819999999999998</c:v>
                </c:pt>
                <c:pt idx="120">
                  <c:v>0.80249999999999999</c:v>
                </c:pt>
                <c:pt idx="121">
                  <c:v>1.1494</c:v>
                </c:pt>
                <c:pt idx="122">
                  <c:v>0.99019999999999997</c:v>
                </c:pt>
                <c:pt idx="123">
                  <c:v>-1.2004999999999999</c:v>
                </c:pt>
                <c:pt idx="124">
                  <c:v>-0.1923</c:v>
                </c:pt>
                <c:pt idx="125">
                  <c:v>-0.14599999999999999</c:v>
                </c:pt>
                <c:pt idx="126">
                  <c:v>0.82320000000000004</c:v>
                </c:pt>
                <c:pt idx="127">
                  <c:v>-0.30499999999999999</c:v>
                </c:pt>
                <c:pt idx="128">
                  <c:v>0.74429999999999996</c:v>
                </c:pt>
                <c:pt idx="129">
                  <c:v>1.034</c:v>
                </c:pt>
                <c:pt idx="130">
                  <c:v>0.33950000000000002</c:v>
                </c:pt>
                <c:pt idx="131">
                  <c:v>-1.1517999999999999</c:v>
                </c:pt>
                <c:pt idx="132">
                  <c:v>1.0613999999999999</c:v>
                </c:pt>
                <c:pt idx="133">
                  <c:v>0.85360000000000003</c:v>
                </c:pt>
                <c:pt idx="134">
                  <c:v>-0.12590000000000001</c:v>
                </c:pt>
                <c:pt idx="135">
                  <c:v>0.40620000000000001</c:v>
                </c:pt>
                <c:pt idx="136">
                  <c:v>0.86929999999999996</c:v>
                </c:pt>
                <c:pt idx="137">
                  <c:v>-0.25619999999999998</c:v>
                </c:pt>
                <c:pt idx="138">
                  <c:v>-0.1459</c:v>
                </c:pt>
                <c:pt idx="139">
                  <c:v>1.2561</c:v>
                </c:pt>
                <c:pt idx="140">
                  <c:v>0.87319999999999998</c:v>
                </c:pt>
                <c:pt idx="141">
                  <c:v>0.36830000000000002</c:v>
                </c:pt>
                <c:pt idx="142">
                  <c:v>1.1000000000000001</c:v>
                </c:pt>
                <c:pt idx="143">
                  <c:v>0.89229999999999998</c:v>
                </c:pt>
                <c:pt idx="144">
                  <c:v>0.99209999999999998</c:v>
                </c:pt>
                <c:pt idx="145">
                  <c:v>0.42230000000000001</c:v>
                </c:pt>
                <c:pt idx="146">
                  <c:v>-0.1129</c:v>
                </c:pt>
                <c:pt idx="147">
                  <c:v>1.1245000000000001</c:v>
                </c:pt>
                <c:pt idx="148">
                  <c:v>-1.0648</c:v>
                </c:pt>
                <c:pt idx="149">
                  <c:v>-9.5799999999999996E-2</c:v>
                </c:pt>
                <c:pt idx="150">
                  <c:v>-0.16420000000000001</c:v>
                </c:pt>
                <c:pt idx="151">
                  <c:v>1.3237000000000001</c:v>
                </c:pt>
                <c:pt idx="152">
                  <c:v>0.9194</c:v>
                </c:pt>
                <c:pt idx="153">
                  <c:v>1.1601999999999999</c:v>
                </c:pt>
                <c:pt idx="154">
                  <c:v>-0.99939999999999996</c:v>
                </c:pt>
                <c:pt idx="155">
                  <c:v>0.43659999999999999</c:v>
                </c:pt>
                <c:pt idx="156">
                  <c:v>-7.5700000000000003E-2</c:v>
                </c:pt>
                <c:pt idx="157">
                  <c:v>0.40970000000000001</c:v>
                </c:pt>
                <c:pt idx="158">
                  <c:v>0.93620000000000003</c:v>
                </c:pt>
                <c:pt idx="159">
                  <c:v>1.1838</c:v>
                </c:pt>
                <c:pt idx="160">
                  <c:v>-5.9499999999999997E-2</c:v>
                </c:pt>
                <c:pt idx="161">
                  <c:v>1.1714</c:v>
                </c:pt>
                <c:pt idx="162">
                  <c:v>-9.0700000000000003E-2</c:v>
                </c:pt>
                <c:pt idx="163">
                  <c:v>0.95940000000000003</c:v>
                </c:pt>
                <c:pt idx="164">
                  <c:v>1.2190000000000001</c:v>
                </c:pt>
                <c:pt idx="165">
                  <c:v>-2.07E-2</c:v>
                </c:pt>
                <c:pt idx="166">
                  <c:v>0.43609999999999999</c:v>
                </c:pt>
                <c:pt idx="167">
                  <c:v>1.2867999999999999</c:v>
                </c:pt>
                <c:pt idx="168">
                  <c:v>1.4194</c:v>
                </c:pt>
                <c:pt idx="169">
                  <c:v>-0.89529999999999998</c:v>
                </c:pt>
                <c:pt idx="170">
                  <c:v>1.2423</c:v>
                </c:pt>
                <c:pt idx="171">
                  <c:v>0.97350000000000003</c:v>
                </c:pt>
                <c:pt idx="172">
                  <c:v>-4.53E-2</c:v>
                </c:pt>
                <c:pt idx="173">
                  <c:v>0.45639999999999997</c:v>
                </c:pt>
                <c:pt idx="174">
                  <c:v>2.9700000000000001E-2</c:v>
                </c:pt>
                <c:pt idx="175">
                  <c:v>1.2771999999999999</c:v>
                </c:pt>
                <c:pt idx="176">
                  <c:v>0.99299999999999999</c:v>
                </c:pt>
                <c:pt idx="177">
                  <c:v>-0.82320000000000004</c:v>
                </c:pt>
                <c:pt idx="178">
                  <c:v>4.1599999999999998E-2</c:v>
                </c:pt>
                <c:pt idx="179">
                  <c:v>-2.4899999999999999E-2</c:v>
                </c:pt>
                <c:pt idx="180">
                  <c:v>0.46889999999999998</c:v>
                </c:pt>
                <c:pt idx="181">
                  <c:v>1.4795</c:v>
                </c:pt>
                <c:pt idx="182">
                  <c:v>1.3003</c:v>
                </c:pt>
                <c:pt idx="183">
                  <c:v>1.0052000000000001</c:v>
                </c:pt>
                <c:pt idx="184">
                  <c:v>1.4523999999999999</c:v>
                </c:pt>
                <c:pt idx="185">
                  <c:v>0.47399999999999998</c:v>
                </c:pt>
                <c:pt idx="186">
                  <c:v>0.11310000000000001</c:v>
                </c:pt>
                <c:pt idx="187">
                  <c:v>8.5000000000000006E-2</c:v>
                </c:pt>
                <c:pt idx="188">
                  <c:v>1.3348</c:v>
                </c:pt>
                <c:pt idx="189">
                  <c:v>1.0228999999999999</c:v>
                </c:pt>
                <c:pt idx="190">
                  <c:v>1.5567</c:v>
                </c:pt>
                <c:pt idx="191">
                  <c:v>-0.71199999999999997</c:v>
                </c:pt>
                <c:pt idx="192">
                  <c:v>1.3576999999999999</c:v>
                </c:pt>
                <c:pt idx="193">
                  <c:v>5.7000000000000002E-3</c:v>
                </c:pt>
                <c:pt idx="194">
                  <c:v>0.49830000000000002</c:v>
                </c:pt>
                <c:pt idx="195">
                  <c:v>1.0347</c:v>
                </c:pt>
                <c:pt idx="196">
                  <c:v>0.48730000000000001</c:v>
                </c:pt>
                <c:pt idx="197">
                  <c:v>0.2387</c:v>
                </c:pt>
                <c:pt idx="198">
                  <c:v>1.5640000000000001</c:v>
                </c:pt>
                <c:pt idx="199">
                  <c:v>1.0467</c:v>
                </c:pt>
                <c:pt idx="200">
                  <c:v>1.3916999999999999</c:v>
                </c:pt>
                <c:pt idx="201">
                  <c:v>0.1512</c:v>
                </c:pt>
                <c:pt idx="202">
                  <c:v>-0.63600000000000001</c:v>
                </c:pt>
                <c:pt idx="203">
                  <c:v>1.6552</c:v>
                </c:pt>
                <c:pt idx="204">
                  <c:v>2.63E-2</c:v>
                </c:pt>
                <c:pt idx="205">
                  <c:v>1.4141999999999999</c:v>
                </c:pt>
                <c:pt idx="206">
                  <c:v>0.49980000000000002</c:v>
                </c:pt>
                <c:pt idx="207">
                  <c:v>1.0651999999999999</c:v>
                </c:pt>
                <c:pt idx="208">
                  <c:v>0.19539999999999999</c:v>
                </c:pt>
                <c:pt idx="209">
                  <c:v>0.32219999999999999</c:v>
                </c:pt>
                <c:pt idx="210">
                  <c:v>0.53410000000000002</c:v>
                </c:pt>
                <c:pt idx="211">
                  <c:v>1.4476</c:v>
                </c:pt>
                <c:pt idx="212">
                  <c:v>1.6157999999999999</c:v>
                </c:pt>
                <c:pt idx="213">
                  <c:v>1.0780000000000001</c:v>
                </c:pt>
                <c:pt idx="214">
                  <c:v>-0.51819999999999999</c:v>
                </c:pt>
                <c:pt idx="215">
                  <c:v>1.4695</c:v>
                </c:pt>
                <c:pt idx="216">
                  <c:v>1.7897000000000001</c:v>
                </c:pt>
                <c:pt idx="217">
                  <c:v>5.74E-2</c:v>
                </c:pt>
                <c:pt idx="218">
                  <c:v>1.0981000000000001</c:v>
                </c:pt>
                <c:pt idx="219">
                  <c:v>0.51910000000000001</c:v>
                </c:pt>
                <c:pt idx="220">
                  <c:v>0.26119999999999999</c:v>
                </c:pt>
                <c:pt idx="221">
                  <c:v>0.55779999999999996</c:v>
                </c:pt>
                <c:pt idx="222">
                  <c:v>1.5018</c:v>
                </c:pt>
                <c:pt idx="223">
                  <c:v>0.44679999999999997</c:v>
                </c:pt>
                <c:pt idx="224">
                  <c:v>1.6637</c:v>
                </c:pt>
                <c:pt idx="225">
                  <c:v>1.1123000000000001</c:v>
                </c:pt>
                <c:pt idx="226">
                  <c:v>-0.43690000000000001</c:v>
                </c:pt>
                <c:pt idx="227">
                  <c:v>1.8689</c:v>
                </c:pt>
                <c:pt idx="228">
                  <c:v>7.8299999999999995E-2</c:v>
                </c:pt>
                <c:pt idx="229">
                  <c:v>1.5228999999999999</c:v>
                </c:pt>
                <c:pt idx="230">
                  <c:v>0.30459999999999998</c:v>
                </c:pt>
                <c:pt idx="231">
                  <c:v>1.1343000000000001</c:v>
                </c:pt>
                <c:pt idx="232">
                  <c:v>0.5323</c:v>
                </c:pt>
                <c:pt idx="233">
                  <c:v>0.52939999999999998</c:v>
                </c:pt>
                <c:pt idx="234">
                  <c:v>1.5535000000000001</c:v>
                </c:pt>
                <c:pt idx="235">
                  <c:v>1.1492</c:v>
                </c:pt>
                <c:pt idx="236">
                  <c:v>1.5730999999999999</c:v>
                </c:pt>
                <c:pt idx="237">
                  <c:v>0.59370000000000001</c:v>
                </c:pt>
                <c:pt idx="238">
                  <c:v>-0.3105</c:v>
                </c:pt>
                <c:pt idx="239">
                  <c:v>0.1101</c:v>
                </c:pt>
                <c:pt idx="240">
                  <c:v>1.9690000000000001</c:v>
                </c:pt>
                <c:pt idx="241">
                  <c:v>1.7272000000000001</c:v>
                </c:pt>
                <c:pt idx="242">
                  <c:v>1.1716</c:v>
                </c:pt>
                <c:pt idx="243">
                  <c:v>0.36899999999999999</c:v>
                </c:pt>
                <c:pt idx="244">
                  <c:v>0.61150000000000004</c:v>
                </c:pt>
                <c:pt idx="245">
                  <c:v>1.6009</c:v>
                </c:pt>
                <c:pt idx="246">
                  <c:v>0.55279999999999996</c:v>
                </c:pt>
                <c:pt idx="247">
                  <c:v>-0.22359999999999999</c:v>
                </c:pt>
                <c:pt idx="248">
                  <c:v>1.1863999999999999</c:v>
                </c:pt>
                <c:pt idx="249">
                  <c:v>1.6180000000000001</c:v>
                </c:pt>
                <c:pt idx="250">
                  <c:v>0.13150000000000001</c:v>
                </c:pt>
                <c:pt idx="251">
                  <c:v>0.61799999999999999</c:v>
                </c:pt>
                <c:pt idx="252">
                  <c:v>0.41120000000000001</c:v>
                </c:pt>
                <c:pt idx="253">
                  <c:v>1.6336999999999999</c:v>
                </c:pt>
                <c:pt idx="254">
                  <c:v>1.2084999999999999</c:v>
                </c:pt>
                <c:pt idx="255">
                  <c:v>2.044</c:v>
                </c:pt>
                <c:pt idx="256">
                  <c:v>1.7634000000000001</c:v>
                </c:pt>
                <c:pt idx="257">
                  <c:v>0.56710000000000005</c:v>
                </c:pt>
                <c:pt idx="258">
                  <c:v>0.73340000000000005</c:v>
                </c:pt>
                <c:pt idx="259">
                  <c:v>1.2231000000000001</c:v>
                </c:pt>
                <c:pt idx="260">
                  <c:v>1.6541999999999999</c:v>
                </c:pt>
                <c:pt idx="261">
                  <c:v>-9.2200000000000004E-2</c:v>
                </c:pt>
                <c:pt idx="262">
                  <c:v>0.1638</c:v>
                </c:pt>
                <c:pt idx="263">
                  <c:v>1.6657999999999999</c:v>
                </c:pt>
                <c:pt idx="264">
                  <c:v>2.0794000000000001</c:v>
                </c:pt>
                <c:pt idx="265">
                  <c:v>0.47310000000000002</c:v>
                </c:pt>
                <c:pt idx="266">
                  <c:v>0.65549999999999997</c:v>
                </c:pt>
                <c:pt idx="267">
                  <c:v>1.2448999999999999</c:v>
                </c:pt>
                <c:pt idx="268">
                  <c:v>0.58189999999999997</c:v>
                </c:pt>
                <c:pt idx="269">
                  <c:v>0.81359999999999999</c:v>
                </c:pt>
                <c:pt idx="270">
                  <c:v>1.6808000000000001</c:v>
                </c:pt>
                <c:pt idx="271">
                  <c:v>-5.3E-3</c:v>
                </c:pt>
                <c:pt idx="272">
                  <c:v>1.2593000000000001</c:v>
                </c:pt>
                <c:pt idx="273">
                  <c:v>0.1852</c:v>
                </c:pt>
                <c:pt idx="274">
                  <c:v>1.8076000000000001</c:v>
                </c:pt>
                <c:pt idx="275">
                  <c:v>0.51329999999999998</c:v>
                </c:pt>
                <c:pt idx="276">
                  <c:v>1.6897</c:v>
                </c:pt>
                <c:pt idx="277">
                  <c:v>2.1036000000000001</c:v>
                </c:pt>
                <c:pt idx="278">
                  <c:v>0.68120000000000003</c:v>
                </c:pt>
                <c:pt idx="279">
                  <c:v>1.2807999999999999</c:v>
                </c:pt>
                <c:pt idx="280">
                  <c:v>1.7024999999999999</c:v>
                </c:pt>
                <c:pt idx="281">
                  <c:v>1.2949999999999999</c:v>
                </c:pt>
                <c:pt idx="282">
                  <c:v>0.60529999999999995</c:v>
                </c:pt>
                <c:pt idx="283">
                  <c:v>0.5524</c:v>
                </c:pt>
                <c:pt idx="284">
                  <c:v>0.93149999999999999</c:v>
                </c:pt>
                <c:pt idx="285">
                  <c:v>0.1206</c:v>
                </c:pt>
                <c:pt idx="286">
                  <c:v>1.8298000000000001</c:v>
                </c:pt>
                <c:pt idx="287">
                  <c:v>1.7151000000000001</c:v>
                </c:pt>
                <c:pt idx="288">
                  <c:v>1.3089999999999999</c:v>
                </c:pt>
                <c:pt idx="289">
                  <c:v>0.21690000000000001</c:v>
                </c:pt>
                <c:pt idx="290">
                  <c:v>2.1211000000000002</c:v>
                </c:pt>
                <c:pt idx="291">
                  <c:v>1.7233000000000001</c:v>
                </c:pt>
                <c:pt idx="292">
                  <c:v>0.622</c:v>
                </c:pt>
                <c:pt idx="293">
                  <c:v>0.72119999999999995</c:v>
                </c:pt>
                <c:pt idx="294">
                  <c:v>1.3297000000000001</c:v>
                </c:pt>
                <c:pt idx="295">
                  <c:v>0.2006</c:v>
                </c:pt>
                <c:pt idx="296">
                  <c:v>0.60850000000000004</c:v>
                </c:pt>
                <c:pt idx="297">
                  <c:v>0.23780000000000001</c:v>
                </c:pt>
                <c:pt idx="298">
                  <c:v>1.7354000000000001</c:v>
                </c:pt>
                <c:pt idx="299">
                  <c:v>1.3432999999999999</c:v>
                </c:pt>
                <c:pt idx="300">
                  <c:v>1.0458000000000001</c:v>
                </c:pt>
                <c:pt idx="301">
                  <c:v>1.7432000000000001</c:v>
                </c:pt>
                <c:pt idx="302">
                  <c:v>2.1160000000000001</c:v>
                </c:pt>
                <c:pt idx="303">
                  <c:v>1.3631</c:v>
                </c:pt>
                <c:pt idx="304">
                  <c:v>0.64390000000000003</c:v>
                </c:pt>
                <c:pt idx="305">
                  <c:v>1.8522000000000001</c:v>
                </c:pt>
                <c:pt idx="306">
                  <c:v>0.25850000000000001</c:v>
                </c:pt>
                <c:pt idx="307">
                  <c:v>1.7544999999999999</c:v>
                </c:pt>
                <c:pt idx="308">
                  <c:v>0.313</c:v>
                </c:pt>
                <c:pt idx="309">
                  <c:v>0.64870000000000005</c:v>
                </c:pt>
                <c:pt idx="310">
                  <c:v>1.1194</c:v>
                </c:pt>
                <c:pt idx="311">
                  <c:v>1.3758999999999999</c:v>
                </c:pt>
                <c:pt idx="312">
                  <c:v>0.76180000000000003</c:v>
                </c:pt>
                <c:pt idx="313">
                  <c:v>1.7616000000000001</c:v>
                </c:pt>
                <c:pt idx="314">
                  <c:v>1.3883000000000001</c:v>
                </c:pt>
                <c:pt idx="315">
                  <c:v>2.0989</c:v>
                </c:pt>
                <c:pt idx="316">
                  <c:v>1.7683</c:v>
                </c:pt>
                <c:pt idx="317">
                  <c:v>0.38179999999999997</c:v>
                </c:pt>
                <c:pt idx="318">
                  <c:v>1.8597999999999999</c:v>
                </c:pt>
                <c:pt idx="319">
                  <c:v>0.66800000000000004</c:v>
                </c:pt>
                <c:pt idx="320">
                  <c:v>0.69369999999999998</c:v>
                </c:pt>
                <c:pt idx="321">
                  <c:v>1.4057999999999999</c:v>
                </c:pt>
                <c:pt idx="322">
                  <c:v>1.7773000000000001</c:v>
                </c:pt>
                <c:pt idx="323">
                  <c:v>0.28889999999999999</c:v>
                </c:pt>
                <c:pt idx="324">
                  <c:v>0.7883</c:v>
                </c:pt>
                <c:pt idx="325">
                  <c:v>1.7825</c:v>
                </c:pt>
                <c:pt idx="326">
                  <c:v>1.2245999999999999</c:v>
                </c:pt>
                <c:pt idx="327">
                  <c:v>1.4216</c:v>
                </c:pt>
                <c:pt idx="328">
                  <c:v>0.7248</c:v>
                </c:pt>
                <c:pt idx="329">
                  <c:v>2.0529000000000002</c:v>
                </c:pt>
                <c:pt idx="330">
                  <c:v>1.7882</c:v>
                </c:pt>
                <c:pt idx="331">
                  <c:v>0.30869999999999997</c:v>
                </c:pt>
                <c:pt idx="332">
                  <c:v>1.4309000000000001</c:v>
                </c:pt>
                <c:pt idx="333">
                  <c:v>0.47420000000000001</c:v>
                </c:pt>
                <c:pt idx="334">
                  <c:v>1.7904</c:v>
                </c:pt>
                <c:pt idx="335">
                  <c:v>0.69969999999999999</c:v>
                </c:pt>
                <c:pt idx="336">
                  <c:v>1.2907999999999999</c:v>
                </c:pt>
                <c:pt idx="337">
                  <c:v>1.8597999999999999</c:v>
                </c:pt>
                <c:pt idx="338">
                  <c:v>1.4422999999999999</c:v>
                </c:pt>
                <c:pt idx="339">
                  <c:v>0.82669999999999999</c:v>
                </c:pt>
                <c:pt idx="340">
                  <c:v>1.7902</c:v>
                </c:pt>
                <c:pt idx="341">
                  <c:v>2.0085000000000002</c:v>
                </c:pt>
                <c:pt idx="342">
                  <c:v>0.52780000000000005</c:v>
                </c:pt>
                <c:pt idx="343">
                  <c:v>0.76939999999999997</c:v>
                </c:pt>
                <c:pt idx="344">
                  <c:v>1.4477</c:v>
                </c:pt>
                <c:pt idx="345">
                  <c:v>1.7870999999999999</c:v>
                </c:pt>
                <c:pt idx="346">
                  <c:v>0.33760000000000001</c:v>
                </c:pt>
                <c:pt idx="347">
                  <c:v>1.4511000000000001</c:v>
                </c:pt>
                <c:pt idx="348">
                  <c:v>1.7776000000000001</c:v>
                </c:pt>
                <c:pt idx="349">
                  <c:v>0.73540000000000005</c:v>
                </c:pt>
                <c:pt idx="350">
                  <c:v>1.8515999999999999</c:v>
                </c:pt>
                <c:pt idx="351">
                  <c:v>1.954</c:v>
                </c:pt>
                <c:pt idx="352">
                  <c:v>1.3825000000000001</c:v>
                </c:pt>
                <c:pt idx="353">
                  <c:v>0.85109999999999997</c:v>
                </c:pt>
                <c:pt idx="354">
                  <c:v>0.79820000000000002</c:v>
                </c:pt>
                <c:pt idx="355">
                  <c:v>1.7677</c:v>
                </c:pt>
                <c:pt idx="356">
                  <c:v>1.4475</c:v>
                </c:pt>
                <c:pt idx="357">
                  <c:v>0.59699999999999998</c:v>
                </c:pt>
                <c:pt idx="358">
                  <c:v>0.35610000000000003</c:v>
                </c:pt>
                <c:pt idx="359">
                  <c:v>1.7482</c:v>
                </c:pt>
                <c:pt idx="360">
                  <c:v>1.4407000000000001</c:v>
                </c:pt>
                <c:pt idx="361">
                  <c:v>0.76200000000000001</c:v>
                </c:pt>
                <c:pt idx="362">
                  <c:v>1.7326999999999999</c:v>
                </c:pt>
                <c:pt idx="363">
                  <c:v>0.63619999999999999</c:v>
                </c:pt>
                <c:pt idx="364">
                  <c:v>0.84099999999999997</c:v>
                </c:pt>
                <c:pt idx="365">
                  <c:v>1.4247000000000001</c:v>
                </c:pt>
                <c:pt idx="366">
                  <c:v>1.8564000000000001</c:v>
                </c:pt>
                <c:pt idx="367">
                  <c:v>1.4633</c:v>
                </c:pt>
                <c:pt idx="368">
                  <c:v>1.7055</c:v>
                </c:pt>
                <c:pt idx="369">
                  <c:v>0.88539999999999996</c:v>
                </c:pt>
                <c:pt idx="370">
                  <c:v>1.8269</c:v>
                </c:pt>
                <c:pt idx="371">
                  <c:v>1.4106000000000001</c:v>
                </c:pt>
                <c:pt idx="372">
                  <c:v>0.38250000000000001</c:v>
                </c:pt>
                <c:pt idx="373">
                  <c:v>1.6842999999999999</c:v>
                </c:pt>
                <c:pt idx="374">
                  <c:v>0.86929999999999996</c:v>
                </c:pt>
                <c:pt idx="375">
                  <c:v>0.80689999999999995</c:v>
                </c:pt>
                <c:pt idx="376">
                  <c:v>1.385</c:v>
                </c:pt>
                <c:pt idx="377">
                  <c:v>1.6482000000000001</c:v>
                </c:pt>
                <c:pt idx="378">
                  <c:v>1.5101</c:v>
                </c:pt>
                <c:pt idx="379">
                  <c:v>1.7818000000000001</c:v>
                </c:pt>
                <c:pt idx="380">
                  <c:v>0.68689999999999996</c:v>
                </c:pt>
                <c:pt idx="381">
                  <c:v>0.90659999999999996</c:v>
                </c:pt>
                <c:pt idx="382">
                  <c:v>1.6207</c:v>
                </c:pt>
                <c:pt idx="383">
                  <c:v>0.39889999999999998</c:v>
                </c:pt>
                <c:pt idx="384">
                  <c:v>1.3546</c:v>
                </c:pt>
                <c:pt idx="385">
                  <c:v>1.802</c:v>
                </c:pt>
                <c:pt idx="386">
                  <c:v>1.5750999999999999</c:v>
                </c:pt>
                <c:pt idx="387">
                  <c:v>1.3321000000000001</c:v>
                </c:pt>
                <c:pt idx="388">
                  <c:v>0.84099999999999997</c:v>
                </c:pt>
                <c:pt idx="389">
                  <c:v>0.71560000000000001</c:v>
                </c:pt>
                <c:pt idx="390">
                  <c:v>0.91120000000000001</c:v>
                </c:pt>
                <c:pt idx="391">
                  <c:v>1.5424</c:v>
                </c:pt>
                <c:pt idx="392">
                  <c:v>1.5704</c:v>
                </c:pt>
                <c:pt idx="393">
                  <c:v>1.2958000000000001</c:v>
                </c:pt>
                <c:pt idx="394">
                  <c:v>1.6591</c:v>
                </c:pt>
                <c:pt idx="395">
                  <c:v>1.4917</c:v>
                </c:pt>
                <c:pt idx="396">
                  <c:v>0.42180000000000001</c:v>
                </c:pt>
                <c:pt idx="397">
                  <c:v>1.4573</c:v>
                </c:pt>
                <c:pt idx="398">
                  <c:v>0.93530000000000002</c:v>
                </c:pt>
                <c:pt idx="399">
                  <c:v>0.93879999999999997</c:v>
                </c:pt>
                <c:pt idx="400">
                  <c:v>1.2577</c:v>
                </c:pt>
                <c:pt idx="401">
                  <c:v>1.4047000000000001</c:v>
                </c:pt>
                <c:pt idx="402">
                  <c:v>0.89890000000000003</c:v>
                </c:pt>
                <c:pt idx="403">
                  <c:v>1.7519</c:v>
                </c:pt>
                <c:pt idx="404">
                  <c:v>1.2318</c:v>
                </c:pt>
                <c:pt idx="405">
                  <c:v>0.75090000000000001</c:v>
                </c:pt>
                <c:pt idx="406">
                  <c:v>1.6044</c:v>
                </c:pt>
                <c:pt idx="407">
                  <c:v>1.5716000000000001</c:v>
                </c:pt>
                <c:pt idx="408">
                  <c:v>1.3692</c:v>
                </c:pt>
                <c:pt idx="409">
                  <c:v>0.436</c:v>
                </c:pt>
                <c:pt idx="410">
                  <c:v>1.1930000000000001</c:v>
                </c:pt>
                <c:pt idx="411">
                  <c:v>0.95199999999999996</c:v>
                </c:pt>
                <c:pt idx="412">
                  <c:v>1.3151999999999999</c:v>
                </c:pt>
                <c:pt idx="413">
                  <c:v>0.76890000000000003</c:v>
                </c:pt>
                <c:pt idx="414">
                  <c:v>0.97970000000000002</c:v>
                </c:pt>
                <c:pt idx="415">
                  <c:v>0.94169999999999998</c:v>
                </c:pt>
                <c:pt idx="416">
                  <c:v>1.278</c:v>
                </c:pt>
                <c:pt idx="417">
                  <c:v>1.1540999999999999</c:v>
                </c:pt>
                <c:pt idx="418">
                  <c:v>1.7099</c:v>
                </c:pt>
                <c:pt idx="419">
                  <c:v>1.2401</c:v>
                </c:pt>
                <c:pt idx="420">
                  <c:v>1.647</c:v>
                </c:pt>
                <c:pt idx="421">
                  <c:v>1.4359</c:v>
                </c:pt>
                <c:pt idx="422">
                  <c:v>1.1152</c:v>
                </c:pt>
                <c:pt idx="423">
                  <c:v>0.45679999999999998</c:v>
                </c:pt>
                <c:pt idx="424">
                  <c:v>1.1825000000000001</c:v>
                </c:pt>
                <c:pt idx="425">
                  <c:v>1.0064</c:v>
                </c:pt>
                <c:pt idx="426">
                  <c:v>0.98650000000000004</c:v>
                </c:pt>
                <c:pt idx="427">
                  <c:v>1.0894999999999999</c:v>
                </c:pt>
                <c:pt idx="428">
                  <c:v>1.1442000000000001</c:v>
                </c:pt>
                <c:pt idx="429">
                  <c:v>0.78659999999999997</c:v>
                </c:pt>
                <c:pt idx="430">
                  <c:v>0.97340000000000004</c:v>
                </c:pt>
                <c:pt idx="431">
                  <c:v>1.6605000000000001</c:v>
                </c:pt>
                <c:pt idx="432">
                  <c:v>1.6698999999999999</c:v>
                </c:pt>
                <c:pt idx="433">
                  <c:v>1.0874999999999999</c:v>
                </c:pt>
                <c:pt idx="434">
                  <c:v>1.0510999999999999</c:v>
                </c:pt>
                <c:pt idx="435">
                  <c:v>0.47049999999999997</c:v>
                </c:pt>
                <c:pt idx="436">
                  <c:v>1.0326</c:v>
                </c:pt>
                <c:pt idx="437">
                  <c:v>1.0497000000000001</c:v>
                </c:pt>
                <c:pt idx="438">
                  <c:v>1.0257000000000001</c:v>
                </c:pt>
                <c:pt idx="439">
                  <c:v>1.2990999999999999</c:v>
                </c:pt>
                <c:pt idx="440">
                  <c:v>0.79169999999999996</c:v>
                </c:pt>
                <c:pt idx="441">
                  <c:v>0.99339999999999995</c:v>
                </c:pt>
                <c:pt idx="442">
                  <c:v>0.98560000000000003</c:v>
                </c:pt>
                <c:pt idx="443">
                  <c:v>0.9879</c:v>
                </c:pt>
                <c:pt idx="444">
                  <c:v>1.0548</c:v>
                </c:pt>
                <c:pt idx="445">
                  <c:v>0.95650000000000002</c:v>
                </c:pt>
                <c:pt idx="446">
                  <c:v>0.90210000000000001</c:v>
                </c:pt>
                <c:pt idx="447">
                  <c:v>1.6957</c:v>
                </c:pt>
                <c:pt idx="448">
                  <c:v>0.95050000000000001</c:v>
                </c:pt>
                <c:pt idx="449">
                  <c:v>0.79190000000000005</c:v>
                </c:pt>
                <c:pt idx="450">
                  <c:v>1.2089000000000001</c:v>
                </c:pt>
                <c:pt idx="451">
                  <c:v>1.0707</c:v>
                </c:pt>
                <c:pt idx="452">
                  <c:v>0.49070000000000003</c:v>
                </c:pt>
                <c:pt idx="453">
                  <c:v>0.86629999999999996</c:v>
                </c:pt>
                <c:pt idx="454">
                  <c:v>1.5728</c:v>
                </c:pt>
                <c:pt idx="455">
                  <c:v>1.0996999999999999</c:v>
                </c:pt>
                <c:pt idx="456">
                  <c:v>0.91359999999999997</c:v>
                </c:pt>
                <c:pt idx="457">
                  <c:v>0.81389999999999996</c:v>
                </c:pt>
                <c:pt idx="458">
                  <c:v>0.88939999999999997</c:v>
                </c:pt>
                <c:pt idx="459">
                  <c:v>0.78010000000000002</c:v>
                </c:pt>
                <c:pt idx="460">
                  <c:v>1.0952</c:v>
                </c:pt>
                <c:pt idx="461">
                  <c:v>1.0012000000000001</c:v>
                </c:pt>
                <c:pt idx="462">
                  <c:v>0.504</c:v>
                </c:pt>
                <c:pt idx="463">
                  <c:v>1.1206</c:v>
                </c:pt>
                <c:pt idx="464">
                  <c:v>0.73209999999999997</c:v>
                </c:pt>
                <c:pt idx="465">
                  <c:v>0.85370000000000001</c:v>
                </c:pt>
                <c:pt idx="466">
                  <c:v>0.78620000000000001</c:v>
                </c:pt>
                <c:pt idx="467">
                  <c:v>1.7101999999999999</c:v>
                </c:pt>
                <c:pt idx="468">
                  <c:v>0.70199999999999996</c:v>
                </c:pt>
                <c:pt idx="469">
                  <c:v>1.5052000000000001</c:v>
                </c:pt>
                <c:pt idx="470">
                  <c:v>0.8306</c:v>
                </c:pt>
                <c:pt idx="471">
                  <c:v>1.1651</c:v>
                </c:pt>
                <c:pt idx="472">
                  <c:v>0.65990000000000004</c:v>
                </c:pt>
                <c:pt idx="473">
                  <c:v>0.80789999999999995</c:v>
                </c:pt>
                <c:pt idx="474">
                  <c:v>0.63390000000000002</c:v>
                </c:pt>
                <c:pt idx="475">
                  <c:v>1.0103</c:v>
                </c:pt>
                <c:pt idx="476">
                  <c:v>0.77969999999999995</c:v>
                </c:pt>
                <c:pt idx="477">
                  <c:v>1.7130000000000001</c:v>
                </c:pt>
                <c:pt idx="478">
                  <c:v>1.1301000000000001</c:v>
                </c:pt>
                <c:pt idx="479">
                  <c:v>0.77500000000000002</c:v>
                </c:pt>
                <c:pt idx="480">
                  <c:v>0.52339999999999998</c:v>
                </c:pt>
                <c:pt idx="481">
                  <c:v>0.59750000000000003</c:v>
                </c:pt>
                <c:pt idx="482">
                  <c:v>0.99299999999999999</c:v>
                </c:pt>
                <c:pt idx="483">
                  <c:v>0.75380000000000003</c:v>
                </c:pt>
                <c:pt idx="484">
                  <c:v>0.57479999999999998</c:v>
                </c:pt>
                <c:pt idx="485">
                  <c:v>1.2069000000000001</c:v>
                </c:pt>
                <c:pt idx="486">
                  <c:v>0.55330000000000001</c:v>
                </c:pt>
                <c:pt idx="487">
                  <c:v>0.72219999999999995</c:v>
                </c:pt>
                <c:pt idx="488">
                  <c:v>1.1520999999999999</c:v>
                </c:pt>
                <c:pt idx="489">
                  <c:v>0.52339999999999998</c:v>
                </c:pt>
                <c:pt idx="490">
                  <c:v>1.3918999999999999</c:v>
                </c:pt>
                <c:pt idx="491">
                  <c:v>0.53600000000000003</c:v>
                </c:pt>
                <c:pt idx="492">
                  <c:v>0.70140000000000002</c:v>
                </c:pt>
                <c:pt idx="493">
                  <c:v>0.76900000000000002</c:v>
                </c:pt>
                <c:pt idx="494">
                  <c:v>0.50519999999999998</c:v>
                </c:pt>
                <c:pt idx="495">
                  <c:v>0.91190000000000004</c:v>
                </c:pt>
                <c:pt idx="496">
                  <c:v>1.7071000000000001</c:v>
                </c:pt>
                <c:pt idx="497">
                  <c:v>1.2471000000000001</c:v>
                </c:pt>
                <c:pt idx="498">
                  <c:v>1.022</c:v>
                </c:pt>
                <c:pt idx="499">
                  <c:v>0.48110000000000003</c:v>
                </c:pt>
                <c:pt idx="500">
                  <c:v>0.67090000000000005</c:v>
                </c:pt>
                <c:pt idx="501">
                  <c:v>0.46689999999999998</c:v>
                </c:pt>
                <c:pt idx="502">
                  <c:v>0.65059999999999996</c:v>
                </c:pt>
                <c:pt idx="503">
                  <c:v>0.76259999999999994</c:v>
                </c:pt>
                <c:pt idx="504">
                  <c:v>0.44790000000000002</c:v>
                </c:pt>
                <c:pt idx="505">
                  <c:v>1.3098000000000001</c:v>
                </c:pt>
                <c:pt idx="506">
                  <c:v>1.1834</c:v>
                </c:pt>
                <c:pt idx="507">
                  <c:v>0.43630000000000002</c:v>
                </c:pt>
                <c:pt idx="508">
                  <c:v>1.6966000000000001</c:v>
                </c:pt>
                <c:pt idx="509">
                  <c:v>0.62050000000000005</c:v>
                </c:pt>
                <c:pt idx="510">
                  <c:v>0.55430000000000001</c:v>
                </c:pt>
                <c:pt idx="511">
                  <c:v>0.42520000000000002</c:v>
                </c:pt>
                <c:pt idx="512">
                  <c:v>1.0282</c:v>
                </c:pt>
                <c:pt idx="513">
                  <c:v>0.60089999999999999</c:v>
                </c:pt>
                <c:pt idx="514">
                  <c:v>0.79820000000000002</c:v>
                </c:pt>
                <c:pt idx="515">
                  <c:v>0.40910000000000002</c:v>
                </c:pt>
                <c:pt idx="516">
                  <c:v>1.3037000000000001</c:v>
                </c:pt>
                <c:pt idx="517">
                  <c:v>0.75749999999999995</c:v>
                </c:pt>
                <c:pt idx="518">
                  <c:v>0.39860000000000001</c:v>
                </c:pt>
                <c:pt idx="519">
                  <c:v>0.5726</c:v>
                </c:pt>
                <c:pt idx="520">
                  <c:v>1.2031000000000001</c:v>
                </c:pt>
                <c:pt idx="521">
                  <c:v>0.38290000000000002</c:v>
                </c:pt>
                <c:pt idx="522">
                  <c:v>0.55420000000000003</c:v>
                </c:pt>
                <c:pt idx="523">
                  <c:v>0.37280000000000002</c:v>
                </c:pt>
                <c:pt idx="524">
                  <c:v>1.6725000000000001</c:v>
                </c:pt>
                <c:pt idx="525">
                  <c:v>0.72929999999999995</c:v>
                </c:pt>
                <c:pt idx="526">
                  <c:v>0.52810000000000001</c:v>
                </c:pt>
                <c:pt idx="527">
                  <c:v>0.35799999999999998</c:v>
                </c:pt>
                <c:pt idx="528">
                  <c:v>0.57169999999999999</c:v>
                </c:pt>
                <c:pt idx="529">
                  <c:v>1.3385</c:v>
                </c:pt>
                <c:pt idx="530">
                  <c:v>0.34860000000000002</c:v>
                </c:pt>
                <c:pt idx="531">
                  <c:v>0.51180000000000003</c:v>
                </c:pt>
                <c:pt idx="532">
                  <c:v>1.1811</c:v>
                </c:pt>
                <c:pt idx="533">
                  <c:v>1.2218</c:v>
                </c:pt>
                <c:pt idx="534">
                  <c:v>0.753</c:v>
                </c:pt>
                <c:pt idx="535">
                  <c:v>1.0347</c:v>
                </c:pt>
                <c:pt idx="536">
                  <c:v>0.33539999999999998</c:v>
                </c:pt>
                <c:pt idx="537">
                  <c:v>0.32740000000000002</c:v>
                </c:pt>
                <c:pt idx="538">
                  <c:v>0.48849999999999999</c:v>
                </c:pt>
                <c:pt idx="539">
                  <c:v>0.31709999999999999</c:v>
                </c:pt>
                <c:pt idx="540">
                  <c:v>0.5827</c:v>
                </c:pt>
                <c:pt idx="541">
                  <c:v>0.47320000000000001</c:v>
                </c:pt>
                <c:pt idx="542">
                  <c:v>0.31159999999999999</c:v>
                </c:pt>
                <c:pt idx="543">
                  <c:v>0.45810000000000001</c:v>
                </c:pt>
                <c:pt idx="544">
                  <c:v>0.75239999999999996</c:v>
                </c:pt>
                <c:pt idx="545">
                  <c:v>1.6397999999999999</c:v>
                </c:pt>
                <c:pt idx="546">
                  <c:v>0.3049</c:v>
                </c:pt>
                <c:pt idx="547">
                  <c:v>0.63870000000000005</c:v>
                </c:pt>
                <c:pt idx="548">
                  <c:v>1.3853</c:v>
                </c:pt>
                <c:pt idx="549">
                  <c:v>1.0933999999999999</c:v>
                </c:pt>
                <c:pt idx="550">
                  <c:v>0.30120000000000002</c:v>
                </c:pt>
                <c:pt idx="551">
                  <c:v>1.0367999999999999</c:v>
                </c:pt>
                <c:pt idx="552">
                  <c:v>0.43569999999999998</c:v>
                </c:pt>
                <c:pt idx="553">
                  <c:v>1.2484999999999999</c:v>
                </c:pt>
                <c:pt idx="554">
                  <c:v>0.29609999999999997</c:v>
                </c:pt>
                <c:pt idx="555">
                  <c:v>0.42109999999999997</c:v>
                </c:pt>
                <c:pt idx="556">
                  <c:v>0.29310000000000003</c:v>
                </c:pt>
                <c:pt idx="557">
                  <c:v>0.28860000000000002</c:v>
                </c:pt>
                <c:pt idx="558">
                  <c:v>1.6135999999999999</c:v>
                </c:pt>
                <c:pt idx="559">
                  <c:v>0.39960000000000001</c:v>
                </c:pt>
                <c:pt idx="560">
                  <c:v>0.59799999999999998</c:v>
                </c:pt>
                <c:pt idx="561">
                  <c:v>0.28560000000000002</c:v>
                </c:pt>
                <c:pt idx="562">
                  <c:v>1.4124000000000001</c:v>
                </c:pt>
                <c:pt idx="563">
                  <c:v>0.58760000000000001</c:v>
                </c:pt>
                <c:pt idx="564">
                  <c:v>0.28270000000000001</c:v>
                </c:pt>
                <c:pt idx="565">
                  <c:v>0.38569999999999999</c:v>
                </c:pt>
                <c:pt idx="566">
                  <c:v>1.2654000000000001</c:v>
                </c:pt>
                <c:pt idx="567">
                  <c:v>0.75609999999999999</c:v>
                </c:pt>
                <c:pt idx="568">
                  <c:v>0.2782</c:v>
                </c:pt>
                <c:pt idx="569">
                  <c:v>0.372</c:v>
                </c:pt>
                <c:pt idx="570">
                  <c:v>0.27529999999999999</c:v>
                </c:pt>
                <c:pt idx="571">
                  <c:v>0.27089999999999997</c:v>
                </c:pt>
                <c:pt idx="572">
                  <c:v>0.35160000000000002</c:v>
                </c:pt>
                <c:pt idx="573">
                  <c:v>1.036</c:v>
                </c:pt>
                <c:pt idx="574">
                  <c:v>0.60750000000000004</c:v>
                </c:pt>
                <c:pt idx="575">
                  <c:v>0.26800000000000002</c:v>
                </c:pt>
                <c:pt idx="576">
                  <c:v>0.96209999999999996</c:v>
                </c:pt>
                <c:pt idx="577">
                  <c:v>0.33810000000000001</c:v>
                </c:pt>
                <c:pt idx="578">
                  <c:v>0.76219999999999999</c:v>
                </c:pt>
                <c:pt idx="579">
                  <c:v>0.2636</c:v>
                </c:pt>
                <c:pt idx="580">
                  <c:v>0.26069999999999999</c:v>
                </c:pt>
                <c:pt idx="581">
                  <c:v>1.5699000000000001</c:v>
                </c:pt>
                <c:pt idx="582">
                  <c:v>0.25779999999999997</c:v>
                </c:pt>
                <c:pt idx="583">
                  <c:v>0.318</c:v>
                </c:pt>
                <c:pt idx="584">
                  <c:v>1.4452</c:v>
                </c:pt>
                <c:pt idx="585">
                  <c:v>1.2888999999999999</c:v>
                </c:pt>
                <c:pt idx="586">
                  <c:v>0.2535</c:v>
                </c:pt>
                <c:pt idx="587">
                  <c:v>0.52329999999999999</c:v>
                </c:pt>
                <c:pt idx="588">
                  <c:v>0.30470000000000003</c:v>
                </c:pt>
                <c:pt idx="589">
                  <c:v>0.6169</c:v>
                </c:pt>
                <c:pt idx="590">
                  <c:v>0.2492</c:v>
                </c:pt>
                <c:pt idx="591">
                  <c:v>0.29139999999999999</c:v>
                </c:pt>
                <c:pt idx="592">
                  <c:v>0.77200000000000002</c:v>
                </c:pt>
                <c:pt idx="593">
                  <c:v>0.24640000000000001</c:v>
                </c:pt>
                <c:pt idx="594">
                  <c:v>0.24210000000000001</c:v>
                </c:pt>
                <c:pt idx="595">
                  <c:v>1.5386</c:v>
                </c:pt>
                <c:pt idx="596">
                  <c:v>0.87570000000000003</c:v>
                </c:pt>
                <c:pt idx="597">
                  <c:v>0.23930000000000001</c:v>
                </c:pt>
                <c:pt idx="598">
                  <c:v>0.27139999999999997</c:v>
                </c:pt>
                <c:pt idx="599">
                  <c:v>0.2351</c:v>
                </c:pt>
                <c:pt idx="600">
                  <c:v>1.3031999999999999</c:v>
                </c:pt>
                <c:pt idx="601">
                  <c:v>1.4609000000000001</c:v>
                </c:pt>
                <c:pt idx="602">
                  <c:v>1.0293000000000001</c:v>
                </c:pt>
                <c:pt idx="603">
                  <c:v>0.25829999999999997</c:v>
                </c:pt>
                <c:pt idx="604">
                  <c:v>0.23230000000000001</c:v>
                </c:pt>
                <c:pt idx="605">
                  <c:v>0.48699999999999999</c:v>
                </c:pt>
                <c:pt idx="606">
                  <c:v>0.2281</c:v>
                </c:pt>
                <c:pt idx="607">
                  <c:v>0.23860000000000001</c:v>
                </c:pt>
                <c:pt idx="608">
                  <c:v>0.22539999999999999</c:v>
                </c:pt>
                <c:pt idx="609">
                  <c:v>0.22120000000000001</c:v>
                </c:pt>
                <c:pt idx="610">
                  <c:v>0.22550000000000001</c:v>
                </c:pt>
                <c:pt idx="611">
                  <c:v>0.63060000000000005</c:v>
                </c:pt>
                <c:pt idx="612">
                  <c:v>0.2185</c:v>
                </c:pt>
                <c:pt idx="613">
                  <c:v>0.79500000000000004</c:v>
                </c:pt>
                <c:pt idx="614">
                  <c:v>0.21440000000000001</c:v>
                </c:pt>
                <c:pt idx="615">
                  <c:v>0.20599999999999999</c:v>
                </c:pt>
                <c:pt idx="616">
                  <c:v>0.2117</c:v>
                </c:pt>
                <c:pt idx="617">
                  <c:v>0.20899999999999999</c:v>
                </c:pt>
                <c:pt idx="618">
                  <c:v>1.4893000000000001</c:v>
                </c:pt>
                <c:pt idx="619">
                  <c:v>1.0208999999999999</c:v>
                </c:pt>
                <c:pt idx="620">
                  <c:v>0.19309999999999999</c:v>
                </c:pt>
                <c:pt idx="621">
                  <c:v>0.45429999999999998</c:v>
                </c:pt>
                <c:pt idx="622">
                  <c:v>0.20499999999999999</c:v>
                </c:pt>
                <c:pt idx="623">
                  <c:v>0.20230000000000001</c:v>
                </c:pt>
                <c:pt idx="624">
                  <c:v>1.3226</c:v>
                </c:pt>
                <c:pt idx="625">
                  <c:v>0.1802</c:v>
                </c:pt>
                <c:pt idx="626">
                  <c:v>1.4731000000000001</c:v>
                </c:pt>
                <c:pt idx="627">
                  <c:v>0.1983</c:v>
                </c:pt>
                <c:pt idx="628">
                  <c:v>0.81689999999999996</c:v>
                </c:pt>
                <c:pt idx="629">
                  <c:v>0.74809999999999999</c:v>
                </c:pt>
                <c:pt idx="630">
                  <c:v>0.1956</c:v>
                </c:pt>
                <c:pt idx="631">
                  <c:v>0.63959999999999995</c:v>
                </c:pt>
                <c:pt idx="632">
                  <c:v>0.161</c:v>
                </c:pt>
                <c:pt idx="633">
                  <c:v>0.19170000000000001</c:v>
                </c:pt>
                <c:pt idx="634">
                  <c:v>0.189</c:v>
                </c:pt>
                <c:pt idx="635">
                  <c:v>0.18640000000000001</c:v>
                </c:pt>
                <c:pt idx="636">
                  <c:v>0.1482</c:v>
                </c:pt>
                <c:pt idx="637">
                  <c:v>1.4550000000000001</c:v>
                </c:pt>
                <c:pt idx="638">
                  <c:v>0.1825</c:v>
                </c:pt>
                <c:pt idx="639">
                  <c:v>0.18</c:v>
                </c:pt>
                <c:pt idx="640">
                  <c:v>0.12920000000000001</c:v>
                </c:pt>
                <c:pt idx="641">
                  <c:v>1.3340000000000001</c:v>
                </c:pt>
                <c:pt idx="642">
                  <c:v>0.17610000000000001</c:v>
                </c:pt>
                <c:pt idx="643">
                  <c:v>0.17349999999999999</c:v>
                </c:pt>
                <c:pt idx="644">
                  <c:v>1.4723999999999999</c:v>
                </c:pt>
                <c:pt idx="645">
                  <c:v>0.11650000000000001</c:v>
                </c:pt>
                <c:pt idx="646">
                  <c:v>0.16969999999999999</c:v>
                </c:pt>
                <c:pt idx="647">
                  <c:v>0.16719999999999999</c:v>
                </c:pt>
                <c:pt idx="648">
                  <c:v>0.16339999999999999</c:v>
                </c:pt>
                <c:pt idx="649">
                  <c:v>0.4078</c:v>
                </c:pt>
                <c:pt idx="650">
                  <c:v>0.16089999999999999</c:v>
                </c:pt>
                <c:pt idx="651">
                  <c:v>9.7699999999999995E-2</c:v>
                </c:pt>
                <c:pt idx="652">
                  <c:v>0.66469999999999996</c:v>
                </c:pt>
                <c:pt idx="653">
                  <c:v>1.0011000000000001</c:v>
                </c:pt>
                <c:pt idx="654">
                  <c:v>0.85980000000000001</c:v>
                </c:pt>
                <c:pt idx="655">
                  <c:v>0.15720000000000001</c:v>
                </c:pt>
                <c:pt idx="656">
                  <c:v>0.1547</c:v>
                </c:pt>
                <c:pt idx="657">
                  <c:v>0.65310000000000001</c:v>
                </c:pt>
                <c:pt idx="658">
                  <c:v>8.5199999999999998E-2</c:v>
                </c:pt>
                <c:pt idx="659">
                  <c:v>0.15090000000000001</c:v>
                </c:pt>
                <c:pt idx="660">
                  <c:v>0.1484</c:v>
                </c:pt>
                <c:pt idx="661">
                  <c:v>0.1459</c:v>
                </c:pt>
                <c:pt idx="662">
                  <c:v>6.6500000000000004E-2</c:v>
                </c:pt>
                <c:pt idx="663">
                  <c:v>0.14219999999999999</c:v>
                </c:pt>
                <c:pt idx="664">
                  <c:v>1.4016999999999999</c:v>
                </c:pt>
                <c:pt idx="665">
                  <c:v>0.13969999999999999</c:v>
                </c:pt>
                <c:pt idx="666">
                  <c:v>5.4199999999999998E-2</c:v>
                </c:pt>
                <c:pt idx="667">
                  <c:v>0.13589999999999999</c:v>
                </c:pt>
                <c:pt idx="668">
                  <c:v>1.3482000000000001</c:v>
                </c:pt>
                <c:pt idx="669">
                  <c:v>0.13339999999999999</c:v>
                </c:pt>
                <c:pt idx="670">
                  <c:v>4.19E-2</c:v>
                </c:pt>
                <c:pt idx="671">
                  <c:v>0.89500000000000002</c:v>
                </c:pt>
                <c:pt idx="672">
                  <c:v>0.1295</c:v>
                </c:pt>
                <c:pt idx="673">
                  <c:v>0.37690000000000001</c:v>
                </c:pt>
                <c:pt idx="674">
                  <c:v>0.12690000000000001</c:v>
                </c:pt>
                <c:pt idx="675">
                  <c:v>1.4568000000000001</c:v>
                </c:pt>
                <c:pt idx="676">
                  <c:v>0.66239999999999999</c:v>
                </c:pt>
                <c:pt idx="677">
                  <c:v>0.1227</c:v>
                </c:pt>
                <c:pt idx="678">
                  <c:v>0.98209999999999997</c:v>
                </c:pt>
                <c:pt idx="679">
                  <c:v>2.3599999999999999E-2</c:v>
                </c:pt>
                <c:pt idx="680">
                  <c:v>0.1198</c:v>
                </c:pt>
                <c:pt idx="681">
                  <c:v>0.11509999999999999</c:v>
                </c:pt>
                <c:pt idx="682">
                  <c:v>1.15E-2</c:v>
                </c:pt>
                <c:pt idx="683">
                  <c:v>0.1115</c:v>
                </c:pt>
                <c:pt idx="684">
                  <c:v>1.3654999999999999</c:v>
                </c:pt>
                <c:pt idx="685">
                  <c:v>0.10539999999999999</c:v>
                </c:pt>
                <c:pt idx="686">
                  <c:v>0.1011</c:v>
                </c:pt>
                <c:pt idx="687">
                  <c:v>-6.6E-3</c:v>
                </c:pt>
                <c:pt idx="688">
                  <c:v>9.4E-2</c:v>
                </c:pt>
                <c:pt idx="689">
                  <c:v>1.3552999999999999</c:v>
                </c:pt>
                <c:pt idx="690">
                  <c:v>8.8999999999999996E-2</c:v>
                </c:pt>
                <c:pt idx="691">
                  <c:v>-1.8599999999999998E-2</c:v>
                </c:pt>
                <c:pt idx="692">
                  <c:v>0.54239999999999999</c:v>
                </c:pt>
                <c:pt idx="693">
                  <c:v>8.1500000000000003E-2</c:v>
                </c:pt>
                <c:pt idx="694">
                  <c:v>1.4366000000000001</c:v>
                </c:pt>
                <c:pt idx="695">
                  <c:v>7.6600000000000001E-2</c:v>
                </c:pt>
                <c:pt idx="696">
                  <c:v>6.93E-2</c:v>
                </c:pt>
                <c:pt idx="697">
                  <c:v>-3.6200000000000003E-2</c:v>
                </c:pt>
                <c:pt idx="698">
                  <c:v>6.4399999999999999E-2</c:v>
                </c:pt>
                <c:pt idx="699">
                  <c:v>0.95830000000000004</c:v>
                </c:pt>
                <c:pt idx="700">
                  <c:v>5.9499999999999997E-2</c:v>
                </c:pt>
                <c:pt idx="701">
                  <c:v>-4.7800000000000002E-2</c:v>
                </c:pt>
                <c:pt idx="702">
                  <c:v>5.2299999999999999E-2</c:v>
                </c:pt>
                <c:pt idx="703">
                  <c:v>0.67720000000000002</c:v>
                </c:pt>
                <c:pt idx="704">
                  <c:v>4.7600000000000003E-2</c:v>
                </c:pt>
                <c:pt idx="705">
                  <c:v>0.3256</c:v>
                </c:pt>
                <c:pt idx="706">
                  <c:v>4.1000000000000002E-2</c:v>
                </c:pt>
                <c:pt idx="707">
                  <c:v>-6.4899999999999999E-2</c:v>
                </c:pt>
                <c:pt idx="708">
                  <c:v>3.6799999999999999E-2</c:v>
                </c:pt>
                <c:pt idx="709">
                  <c:v>-7.5999999999999998E-2</c:v>
                </c:pt>
                <c:pt idx="710">
                  <c:v>3.1300000000000001E-2</c:v>
                </c:pt>
                <c:pt idx="711">
                  <c:v>1.3107</c:v>
                </c:pt>
                <c:pt idx="712">
                  <c:v>0.94369999999999998</c:v>
                </c:pt>
                <c:pt idx="713">
                  <c:v>2.8500000000000001E-2</c:v>
                </c:pt>
                <c:pt idx="714">
                  <c:v>1.4094</c:v>
                </c:pt>
                <c:pt idx="715">
                  <c:v>-8.6599999999999996E-2</c:v>
                </c:pt>
                <c:pt idx="716">
                  <c:v>2.64E-2</c:v>
                </c:pt>
                <c:pt idx="717">
                  <c:v>1.0056</c:v>
                </c:pt>
                <c:pt idx="718">
                  <c:v>1.3617999999999999</c:v>
                </c:pt>
                <c:pt idx="719">
                  <c:v>2.69E-2</c:v>
                </c:pt>
                <c:pt idx="720">
                  <c:v>0.4632</c:v>
                </c:pt>
                <c:pt idx="721">
                  <c:v>-0.1016</c:v>
                </c:pt>
                <c:pt idx="722">
                  <c:v>3.0300000000000001E-2</c:v>
                </c:pt>
                <c:pt idx="723">
                  <c:v>3.4000000000000002E-2</c:v>
                </c:pt>
                <c:pt idx="724">
                  <c:v>0.68769999999999998</c:v>
                </c:pt>
                <c:pt idx="725">
                  <c:v>-0.11070000000000001</c:v>
                </c:pt>
                <c:pt idx="726">
                  <c:v>3.8899999999999997E-2</c:v>
                </c:pt>
                <c:pt idx="727">
                  <c:v>0.28599999999999998</c:v>
                </c:pt>
                <c:pt idx="728">
                  <c:v>4.7199999999999999E-2</c:v>
                </c:pt>
                <c:pt idx="729">
                  <c:v>5.2999999999999999E-2</c:v>
                </c:pt>
                <c:pt idx="730">
                  <c:v>-0.1221</c:v>
                </c:pt>
                <c:pt idx="731">
                  <c:v>1.2739</c:v>
                </c:pt>
                <c:pt idx="732">
                  <c:v>6.1800000000000001E-2</c:v>
                </c:pt>
                <c:pt idx="733">
                  <c:v>-0.128</c:v>
                </c:pt>
                <c:pt idx="734">
                  <c:v>1.0557000000000001</c:v>
                </c:pt>
                <c:pt idx="735">
                  <c:v>6.7699999999999996E-2</c:v>
                </c:pt>
                <c:pt idx="736">
                  <c:v>1.3631</c:v>
                </c:pt>
                <c:pt idx="737">
                  <c:v>0.9113</c:v>
                </c:pt>
                <c:pt idx="738">
                  <c:v>7.6600000000000001E-2</c:v>
                </c:pt>
                <c:pt idx="739">
                  <c:v>-0.1346</c:v>
                </c:pt>
                <c:pt idx="740">
                  <c:v>8.2799999999999999E-2</c:v>
                </c:pt>
                <c:pt idx="741">
                  <c:v>-0.1376</c:v>
                </c:pt>
                <c:pt idx="742">
                  <c:v>9.2499999999999999E-2</c:v>
                </c:pt>
                <c:pt idx="743">
                  <c:v>1.3593</c:v>
                </c:pt>
                <c:pt idx="744">
                  <c:v>9.9299999999999999E-2</c:v>
                </c:pt>
                <c:pt idx="745">
                  <c:v>0.38600000000000001</c:v>
                </c:pt>
                <c:pt idx="746">
                  <c:v>0.1096</c:v>
                </c:pt>
                <c:pt idx="747">
                  <c:v>-0.14030000000000001</c:v>
                </c:pt>
                <c:pt idx="748">
                  <c:v>0.1163</c:v>
                </c:pt>
                <c:pt idx="749">
                  <c:v>-0.1409</c:v>
                </c:pt>
                <c:pt idx="750">
                  <c:v>0.12280000000000001</c:v>
                </c:pt>
                <c:pt idx="751">
                  <c:v>0.70450000000000002</c:v>
                </c:pt>
                <c:pt idx="752">
                  <c:v>0.13170000000000001</c:v>
                </c:pt>
                <c:pt idx="753">
                  <c:v>-0.1409</c:v>
                </c:pt>
                <c:pt idx="754">
                  <c:v>0.13689999999999999</c:v>
                </c:pt>
                <c:pt idx="755">
                  <c:v>1.2188000000000001</c:v>
                </c:pt>
                <c:pt idx="756">
                  <c:v>0.21360000000000001</c:v>
                </c:pt>
                <c:pt idx="757">
                  <c:v>0.14269999999999999</c:v>
                </c:pt>
                <c:pt idx="758">
                  <c:v>-0.1409</c:v>
                </c:pt>
                <c:pt idx="759">
                  <c:v>1.1331</c:v>
                </c:pt>
                <c:pt idx="760">
                  <c:v>1.3212999999999999</c:v>
                </c:pt>
                <c:pt idx="761">
                  <c:v>0.1459</c:v>
                </c:pt>
                <c:pt idx="762">
                  <c:v>1.3613</c:v>
                </c:pt>
                <c:pt idx="763">
                  <c:v>-0.1409</c:v>
                </c:pt>
                <c:pt idx="764">
                  <c:v>0.1464</c:v>
                </c:pt>
                <c:pt idx="765">
                  <c:v>0.14599999999999999</c:v>
                </c:pt>
                <c:pt idx="766">
                  <c:v>-0.1409</c:v>
                </c:pt>
                <c:pt idx="767">
                  <c:v>0.71660000000000001</c:v>
                </c:pt>
                <c:pt idx="768">
                  <c:v>0.14560000000000001</c:v>
                </c:pt>
                <c:pt idx="769">
                  <c:v>0.85409999999999997</c:v>
                </c:pt>
                <c:pt idx="770">
                  <c:v>0.14499999999999999</c:v>
                </c:pt>
                <c:pt idx="771">
                  <c:v>-0.1409</c:v>
                </c:pt>
                <c:pt idx="772">
                  <c:v>0.14360000000000001</c:v>
                </c:pt>
                <c:pt idx="773">
                  <c:v>-0.1409</c:v>
                </c:pt>
                <c:pt idx="774">
                  <c:v>1.1819</c:v>
                </c:pt>
                <c:pt idx="775">
                  <c:v>1.1859999999999999</c:v>
                </c:pt>
                <c:pt idx="776">
                  <c:v>0.1421</c:v>
                </c:pt>
                <c:pt idx="777">
                  <c:v>0.15540000000000001</c:v>
                </c:pt>
                <c:pt idx="778">
                  <c:v>0.13850000000000001</c:v>
                </c:pt>
                <c:pt idx="779">
                  <c:v>-0.1409</c:v>
                </c:pt>
                <c:pt idx="780">
                  <c:v>1.3574999999999999</c:v>
                </c:pt>
                <c:pt idx="781">
                  <c:v>0.27489999999999998</c:v>
                </c:pt>
                <c:pt idx="782">
                  <c:v>0.1348</c:v>
                </c:pt>
                <c:pt idx="783">
                  <c:v>-0.1409</c:v>
                </c:pt>
                <c:pt idx="784">
                  <c:v>0.12709999999999999</c:v>
                </c:pt>
                <c:pt idx="785">
                  <c:v>0.12130000000000001</c:v>
                </c:pt>
                <c:pt idx="786">
                  <c:v>-0.1409</c:v>
                </c:pt>
                <c:pt idx="787">
                  <c:v>1.2598</c:v>
                </c:pt>
                <c:pt idx="788">
                  <c:v>0.1123</c:v>
                </c:pt>
                <c:pt idx="789">
                  <c:v>0.81120000000000003</c:v>
                </c:pt>
                <c:pt idx="790">
                  <c:v>-0.1409</c:v>
                </c:pt>
                <c:pt idx="791">
                  <c:v>1.2402</c:v>
                </c:pt>
                <c:pt idx="792">
                  <c:v>0.10589999999999999</c:v>
                </c:pt>
                <c:pt idx="793">
                  <c:v>9.9400000000000002E-2</c:v>
                </c:pt>
                <c:pt idx="794">
                  <c:v>0.73529999999999995</c:v>
                </c:pt>
                <c:pt idx="795">
                  <c:v>-0.14080000000000001</c:v>
                </c:pt>
                <c:pt idx="796">
                  <c:v>8.9599999999999999E-2</c:v>
                </c:pt>
                <c:pt idx="797">
                  <c:v>8.3000000000000004E-2</c:v>
                </c:pt>
                <c:pt idx="798">
                  <c:v>1.1264000000000001</c:v>
                </c:pt>
                <c:pt idx="799">
                  <c:v>-0.14080000000000001</c:v>
                </c:pt>
                <c:pt idx="800">
                  <c:v>7.3300000000000004E-2</c:v>
                </c:pt>
                <c:pt idx="801">
                  <c:v>1.3472999999999999</c:v>
                </c:pt>
                <c:pt idx="802">
                  <c:v>6.6699999999999995E-2</c:v>
                </c:pt>
                <c:pt idx="803">
                  <c:v>0.2046</c:v>
                </c:pt>
                <c:pt idx="804">
                  <c:v>-0.1409</c:v>
                </c:pt>
                <c:pt idx="805">
                  <c:v>1.2159</c:v>
                </c:pt>
                <c:pt idx="806">
                  <c:v>6.0199999999999997E-2</c:v>
                </c:pt>
                <c:pt idx="807">
                  <c:v>5.5199999999999999E-2</c:v>
                </c:pt>
                <c:pt idx="808">
                  <c:v>-0.1409</c:v>
                </c:pt>
                <c:pt idx="809">
                  <c:v>5.04E-2</c:v>
                </c:pt>
                <c:pt idx="810">
                  <c:v>4.3900000000000002E-2</c:v>
                </c:pt>
                <c:pt idx="811">
                  <c:v>-0.1409</c:v>
                </c:pt>
                <c:pt idx="812">
                  <c:v>1.3242</c:v>
                </c:pt>
                <c:pt idx="813">
                  <c:v>1.0892999999999999</c:v>
                </c:pt>
                <c:pt idx="814">
                  <c:v>3.4299999999999997E-2</c:v>
                </c:pt>
                <c:pt idx="815">
                  <c:v>-0.1409</c:v>
                </c:pt>
                <c:pt idx="816">
                  <c:v>2.8000000000000001E-2</c:v>
                </c:pt>
                <c:pt idx="817">
                  <c:v>0.75449999999999995</c:v>
                </c:pt>
                <c:pt idx="818">
                  <c:v>1.3368</c:v>
                </c:pt>
                <c:pt idx="819">
                  <c:v>1.8800000000000001E-2</c:v>
                </c:pt>
                <c:pt idx="820">
                  <c:v>-0.1409</c:v>
                </c:pt>
                <c:pt idx="821">
                  <c:v>0.74329999999999996</c:v>
                </c:pt>
                <c:pt idx="822">
                  <c:v>1.29E-2</c:v>
                </c:pt>
                <c:pt idx="823">
                  <c:v>-0.1409</c:v>
                </c:pt>
                <c:pt idx="824">
                  <c:v>4.7000000000000002E-3</c:v>
                </c:pt>
                <c:pt idx="825">
                  <c:v>-1.9400000000000001E-2</c:v>
                </c:pt>
                <c:pt idx="826">
                  <c:v>-1E-4</c:v>
                </c:pt>
                <c:pt idx="827">
                  <c:v>1.3824000000000001</c:v>
                </c:pt>
                <c:pt idx="828">
                  <c:v>-0.1409</c:v>
                </c:pt>
                <c:pt idx="829">
                  <c:v>-5.7999999999999996E-3</c:v>
                </c:pt>
                <c:pt idx="830">
                  <c:v>1.1456999999999999</c:v>
                </c:pt>
                <c:pt idx="831">
                  <c:v>-0.1409</c:v>
                </c:pt>
                <c:pt idx="832">
                  <c:v>-8.0999999999999996E-3</c:v>
                </c:pt>
                <c:pt idx="833">
                  <c:v>0.7671</c:v>
                </c:pt>
                <c:pt idx="834">
                  <c:v>-9.1000000000000004E-3</c:v>
                </c:pt>
                <c:pt idx="835">
                  <c:v>1.0330999999999999</c:v>
                </c:pt>
                <c:pt idx="836">
                  <c:v>-0.1409</c:v>
                </c:pt>
                <c:pt idx="837">
                  <c:v>0.1057</c:v>
                </c:pt>
                <c:pt idx="838">
                  <c:v>-8.5000000000000006E-3</c:v>
                </c:pt>
                <c:pt idx="839">
                  <c:v>0.69710000000000005</c:v>
                </c:pt>
                <c:pt idx="840">
                  <c:v>-0.1409</c:v>
                </c:pt>
                <c:pt idx="841">
                  <c:v>-7.1000000000000004E-3</c:v>
                </c:pt>
                <c:pt idx="842">
                  <c:v>1.3159000000000001</c:v>
                </c:pt>
                <c:pt idx="843">
                  <c:v>-5.7000000000000002E-3</c:v>
                </c:pt>
                <c:pt idx="844">
                  <c:v>-0.1409</c:v>
                </c:pt>
                <c:pt idx="845">
                  <c:v>-3.7000000000000002E-3</c:v>
                </c:pt>
                <c:pt idx="846">
                  <c:v>1.0952</c:v>
                </c:pt>
                <c:pt idx="847">
                  <c:v>-0.1409</c:v>
                </c:pt>
                <c:pt idx="848">
                  <c:v>2.9999999999999997E-4</c:v>
                </c:pt>
                <c:pt idx="849">
                  <c:v>1.4712000000000001</c:v>
                </c:pt>
                <c:pt idx="850">
                  <c:v>3.0000000000000001E-3</c:v>
                </c:pt>
                <c:pt idx="851">
                  <c:v>0.99529999999999996</c:v>
                </c:pt>
                <c:pt idx="852">
                  <c:v>-0.14019999999999999</c:v>
                </c:pt>
                <c:pt idx="853">
                  <c:v>-0.14099999999999999</c:v>
                </c:pt>
                <c:pt idx="854">
                  <c:v>6.7999999999999996E-3</c:v>
                </c:pt>
                <c:pt idx="855">
                  <c:v>0.78539999999999999</c:v>
                </c:pt>
                <c:pt idx="856">
                  <c:v>-0.14099999999999999</c:v>
                </c:pt>
                <c:pt idx="857">
                  <c:v>9.2999999999999992E-3</c:v>
                </c:pt>
                <c:pt idx="858">
                  <c:v>1.2988</c:v>
                </c:pt>
                <c:pt idx="859">
                  <c:v>1.2800000000000001E-2</c:v>
                </c:pt>
                <c:pt idx="860">
                  <c:v>-0.1411</c:v>
                </c:pt>
                <c:pt idx="861">
                  <c:v>1.49E-2</c:v>
                </c:pt>
                <c:pt idx="862">
                  <c:v>1.5304</c:v>
                </c:pt>
                <c:pt idx="863">
                  <c:v>1.67E-2</c:v>
                </c:pt>
                <c:pt idx="864">
                  <c:v>-0.1411</c:v>
                </c:pt>
                <c:pt idx="865">
                  <c:v>1.8599999999999998E-2</c:v>
                </c:pt>
                <c:pt idx="866">
                  <c:v>0.62770000000000004</c:v>
                </c:pt>
                <c:pt idx="867">
                  <c:v>1.67E-2</c:v>
                </c:pt>
                <c:pt idx="868">
                  <c:v>-0.14119999999999999</c:v>
                </c:pt>
                <c:pt idx="869">
                  <c:v>1.0132000000000001</c:v>
                </c:pt>
                <c:pt idx="870">
                  <c:v>-0.2258</c:v>
                </c:pt>
                <c:pt idx="871">
                  <c:v>1.9E-2</c:v>
                </c:pt>
                <c:pt idx="872">
                  <c:v>0.79730000000000001</c:v>
                </c:pt>
                <c:pt idx="873">
                  <c:v>0.93769999999999998</c:v>
                </c:pt>
                <c:pt idx="874">
                  <c:v>-0.1414</c:v>
                </c:pt>
                <c:pt idx="875">
                  <c:v>1.77E-2</c:v>
                </c:pt>
                <c:pt idx="876">
                  <c:v>1.5100000000000001E-2</c:v>
                </c:pt>
                <c:pt idx="877">
                  <c:v>1.5880000000000001</c:v>
                </c:pt>
                <c:pt idx="878">
                  <c:v>-0.1416</c:v>
                </c:pt>
                <c:pt idx="879">
                  <c:v>1.2685</c:v>
                </c:pt>
                <c:pt idx="880">
                  <c:v>9.1999999999999998E-3</c:v>
                </c:pt>
                <c:pt idx="881">
                  <c:v>-0.1419</c:v>
                </c:pt>
                <c:pt idx="882">
                  <c:v>3.3999999999999998E-3</c:v>
                </c:pt>
                <c:pt idx="883">
                  <c:v>0.95450000000000002</c:v>
                </c:pt>
                <c:pt idx="884">
                  <c:v>-6.4000000000000003E-3</c:v>
                </c:pt>
                <c:pt idx="885">
                  <c:v>-0.14249999999999999</c:v>
                </c:pt>
                <c:pt idx="886">
                  <c:v>0.89870000000000005</c:v>
                </c:pt>
                <c:pt idx="887">
                  <c:v>0.58120000000000005</c:v>
                </c:pt>
                <c:pt idx="888">
                  <c:v>-0.31480000000000002</c:v>
                </c:pt>
                <c:pt idx="889">
                  <c:v>-1.3299999999999999E-2</c:v>
                </c:pt>
                <c:pt idx="890">
                  <c:v>-0.14319999999999999</c:v>
                </c:pt>
                <c:pt idx="891">
                  <c:v>-3.61E-2</c:v>
                </c:pt>
                <c:pt idx="892">
                  <c:v>-2.3699999999999999E-2</c:v>
                </c:pt>
                <c:pt idx="893">
                  <c:v>0.81430000000000002</c:v>
                </c:pt>
                <c:pt idx="894">
                  <c:v>1.246</c:v>
                </c:pt>
                <c:pt idx="895">
                  <c:v>-0.14399999999999999</c:v>
                </c:pt>
                <c:pt idx="896">
                  <c:v>-3.0599999999999999E-2</c:v>
                </c:pt>
                <c:pt idx="897">
                  <c:v>-3.7499999999999999E-2</c:v>
                </c:pt>
                <c:pt idx="898">
                  <c:v>1.6693</c:v>
                </c:pt>
                <c:pt idx="899">
                  <c:v>-0.14580000000000001</c:v>
                </c:pt>
                <c:pt idx="900">
                  <c:v>-4.7800000000000002E-2</c:v>
                </c:pt>
                <c:pt idx="901">
                  <c:v>-0.1477</c:v>
                </c:pt>
                <c:pt idx="902">
                  <c:v>-5.4699999999999999E-2</c:v>
                </c:pt>
                <c:pt idx="903">
                  <c:v>-0.1502</c:v>
                </c:pt>
                <c:pt idx="904">
                  <c:v>-6.4899999999999999E-2</c:v>
                </c:pt>
                <c:pt idx="905">
                  <c:v>0.82509999999999994</c:v>
                </c:pt>
                <c:pt idx="906">
                  <c:v>0.83909999999999996</c:v>
                </c:pt>
                <c:pt idx="907">
                  <c:v>-7.17E-2</c:v>
                </c:pt>
                <c:pt idx="908">
                  <c:v>0.86160000000000003</c:v>
                </c:pt>
                <c:pt idx="909">
                  <c:v>-0.15490000000000001</c:v>
                </c:pt>
                <c:pt idx="910">
                  <c:v>-8.3599999999999994E-2</c:v>
                </c:pt>
                <c:pt idx="911">
                  <c:v>1.7188000000000001</c:v>
                </c:pt>
                <c:pt idx="912">
                  <c:v>-8.1600000000000006E-2</c:v>
                </c:pt>
                <c:pt idx="913">
                  <c:v>-0.15809999999999999</c:v>
                </c:pt>
                <c:pt idx="914">
                  <c:v>-0.45469999999999999</c:v>
                </c:pt>
                <c:pt idx="915">
                  <c:v>-8.8099999999999998E-2</c:v>
                </c:pt>
                <c:pt idx="916">
                  <c:v>1.2099</c:v>
                </c:pt>
                <c:pt idx="917">
                  <c:v>0.51139999999999997</c:v>
                </c:pt>
                <c:pt idx="918">
                  <c:v>-9.74E-2</c:v>
                </c:pt>
                <c:pt idx="919">
                  <c:v>-0.16289999999999999</c:v>
                </c:pt>
                <c:pt idx="920">
                  <c:v>-0.1033</c:v>
                </c:pt>
                <c:pt idx="921">
                  <c:v>0.79900000000000004</c:v>
                </c:pt>
                <c:pt idx="922">
                  <c:v>-0.16600000000000001</c:v>
                </c:pt>
                <c:pt idx="923">
                  <c:v>0.79690000000000005</c:v>
                </c:pt>
                <c:pt idx="924">
                  <c:v>1.7638</c:v>
                </c:pt>
                <c:pt idx="925">
                  <c:v>-0.111</c:v>
                </c:pt>
                <c:pt idx="926">
                  <c:v>-0.17080000000000001</c:v>
                </c:pt>
                <c:pt idx="927">
                  <c:v>-0.1153</c:v>
                </c:pt>
                <c:pt idx="928">
                  <c:v>1.1846000000000001</c:v>
                </c:pt>
                <c:pt idx="929">
                  <c:v>0.84019999999999995</c:v>
                </c:pt>
                <c:pt idx="930">
                  <c:v>-0.17399999999999999</c:v>
                </c:pt>
                <c:pt idx="931">
                  <c:v>-0.55220000000000002</c:v>
                </c:pt>
                <c:pt idx="932">
                  <c:v>-0.1195</c:v>
                </c:pt>
                <c:pt idx="933">
                  <c:v>0.46460000000000001</c:v>
                </c:pt>
                <c:pt idx="934">
                  <c:v>-0.1203</c:v>
                </c:pt>
                <c:pt idx="935">
                  <c:v>-0.1789</c:v>
                </c:pt>
                <c:pt idx="936">
                  <c:v>-0.1192</c:v>
                </c:pt>
                <c:pt idx="937">
                  <c:v>-0.1822</c:v>
                </c:pt>
                <c:pt idx="938">
                  <c:v>0.73819999999999997</c:v>
                </c:pt>
                <c:pt idx="939">
                  <c:v>-0.14699999999999999</c:v>
                </c:pt>
                <c:pt idx="940">
                  <c:v>-0.11459999999999999</c:v>
                </c:pt>
                <c:pt idx="941">
                  <c:v>0.84950000000000003</c:v>
                </c:pt>
                <c:pt idx="942">
                  <c:v>1.8222</c:v>
                </c:pt>
                <c:pt idx="943">
                  <c:v>-0.18709999999999999</c:v>
                </c:pt>
                <c:pt idx="944">
                  <c:v>-0.11</c:v>
                </c:pt>
                <c:pt idx="945">
                  <c:v>0.69799999999999995</c:v>
                </c:pt>
                <c:pt idx="946">
                  <c:v>-0.19040000000000001</c:v>
                </c:pt>
                <c:pt idx="947">
                  <c:v>1.1454</c:v>
                </c:pt>
                <c:pt idx="948">
                  <c:v>-0.10100000000000001</c:v>
                </c:pt>
                <c:pt idx="949">
                  <c:v>-0.1938</c:v>
                </c:pt>
                <c:pt idx="950">
                  <c:v>-9.4399999999999998E-2</c:v>
                </c:pt>
                <c:pt idx="951">
                  <c:v>0.69730000000000003</c:v>
                </c:pt>
                <c:pt idx="952">
                  <c:v>-0.19900000000000001</c:v>
                </c:pt>
                <c:pt idx="953">
                  <c:v>-0.70340000000000003</c:v>
                </c:pt>
                <c:pt idx="954">
                  <c:v>1.8552</c:v>
                </c:pt>
                <c:pt idx="955">
                  <c:v>-8.4000000000000005E-2</c:v>
                </c:pt>
                <c:pt idx="956">
                  <c:v>0.39389999999999997</c:v>
                </c:pt>
                <c:pt idx="957">
                  <c:v>-0.20250000000000001</c:v>
                </c:pt>
                <c:pt idx="958">
                  <c:v>0.63119999999999998</c:v>
                </c:pt>
                <c:pt idx="959">
                  <c:v>-7.7200000000000005E-2</c:v>
                </c:pt>
                <c:pt idx="960">
                  <c:v>-0.185</c:v>
                </c:pt>
                <c:pt idx="961">
                  <c:v>1.1183000000000001</c:v>
                </c:pt>
                <c:pt idx="962">
                  <c:v>0.86229999999999996</c:v>
                </c:pt>
                <c:pt idx="963">
                  <c:v>-0.2082</c:v>
                </c:pt>
                <c:pt idx="964">
                  <c:v>-6.7100000000000007E-2</c:v>
                </c:pt>
                <c:pt idx="965">
                  <c:v>0.65639999999999998</c:v>
                </c:pt>
                <c:pt idx="966">
                  <c:v>-0.2122</c:v>
                </c:pt>
                <c:pt idx="967">
                  <c:v>-6.0499999999999998E-2</c:v>
                </c:pt>
                <c:pt idx="968">
                  <c:v>-0.2165</c:v>
                </c:pt>
                <c:pt idx="969">
                  <c:v>-0.80649999999999999</c:v>
                </c:pt>
                <c:pt idx="970">
                  <c:v>-5.0900000000000001E-2</c:v>
                </c:pt>
                <c:pt idx="971">
                  <c:v>1.8972</c:v>
                </c:pt>
                <c:pt idx="972">
                  <c:v>0.34649999999999997</c:v>
                </c:pt>
                <c:pt idx="973">
                  <c:v>-0.22339999999999999</c:v>
                </c:pt>
                <c:pt idx="974">
                  <c:v>0.87060000000000004</c:v>
                </c:pt>
                <c:pt idx="975">
                  <c:v>-4.4699999999999997E-2</c:v>
                </c:pt>
                <c:pt idx="976">
                  <c:v>-0.22800000000000001</c:v>
                </c:pt>
                <c:pt idx="977">
                  <c:v>0.53069999999999995</c:v>
                </c:pt>
                <c:pt idx="978">
                  <c:v>1.0754999999999999</c:v>
                </c:pt>
                <c:pt idx="979">
                  <c:v>-3.5700000000000003E-2</c:v>
                </c:pt>
                <c:pt idx="980">
                  <c:v>-0.2349</c:v>
                </c:pt>
                <c:pt idx="981">
                  <c:v>0.59530000000000005</c:v>
                </c:pt>
                <c:pt idx="982">
                  <c:v>1.9201999999999999</c:v>
                </c:pt>
                <c:pt idx="983">
                  <c:v>-2.98E-2</c:v>
                </c:pt>
                <c:pt idx="984">
                  <c:v>-0.23949999999999999</c:v>
                </c:pt>
                <c:pt idx="985">
                  <c:v>-0.23649999999999999</c:v>
                </c:pt>
                <c:pt idx="986">
                  <c:v>-0.2465</c:v>
                </c:pt>
                <c:pt idx="987">
                  <c:v>-2.1600000000000001E-2</c:v>
                </c:pt>
                <c:pt idx="988">
                  <c:v>1.0454000000000001</c:v>
                </c:pt>
                <c:pt idx="989">
                  <c:v>-0.96020000000000005</c:v>
                </c:pt>
                <c:pt idx="990">
                  <c:v>0.88249999999999995</c:v>
                </c:pt>
                <c:pt idx="991">
                  <c:v>-0.25109999999999999</c:v>
                </c:pt>
                <c:pt idx="992">
                  <c:v>-1.6500000000000001E-2</c:v>
                </c:pt>
                <c:pt idx="993">
                  <c:v>0.2747</c:v>
                </c:pt>
                <c:pt idx="994">
                  <c:v>0.43149999999999999</c:v>
                </c:pt>
                <c:pt idx="995">
                  <c:v>-0.2581</c:v>
                </c:pt>
                <c:pt idx="996">
                  <c:v>0.53469999999999995</c:v>
                </c:pt>
                <c:pt idx="997">
                  <c:v>-0.01</c:v>
                </c:pt>
                <c:pt idx="998">
                  <c:v>1.9469000000000001</c:v>
                </c:pt>
                <c:pt idx="999">
                  <c:v>-0.26279999999999998</c:v>
                </c:pt>
                <c:pt idx="1000">
                  <c:v>0.8901</c:v>
                </c:pt>
                <c:pt idx="1001">
                  <c:v>-6.7000000000000002E-3</c:v>
                </c:pt>
                <c:pt idx="1002">
                  <c:v>-0.26989999999999997</c:v>
                </c:pt>
                <c:pt idx="1003">
                  <c:v>0.99709999999999999</c:v>
                </c:pt>
                <c:pt idx="1004">
                  <c:v>-4.4999999999999997E-3</c:v>
                </c:pt>
                <c:pt idx="1005">
                  <c:v>-0.27460000000000001</c:v>
                </c:pt>
                <c:pt idx="1006">
                  <c:v>0.36620000000000003</c:v>
                </c:pt>
                <c:pt idx="1007">
                  <c:v>0.49480000000000002</c:v>
                </c:pt>
                <c:pt idx="1008">
                  <c:v>1.9583999999999999</c:v>
                </c:pt>
                <c:pt idx="1009">
                  <c:v>-0.28120000000000001</c:v>
                </c:pt>
                <c:pt idx="1010">
                  <c:v>-0.28170000000000001</c:v>
                </c:pt>
                <c:pt idx="1011">
                  <c:v>-1.1077999999999999</c:v>
                </c:pt>
                <c:pt idx="1012">
                  <c:v>-3.7000000000000002E-3</c:v>
                </c:pt>
                <c:pt idx="1013">
                  <c:v>-0.28639999999999999</c:v>
                </c:pt>
                <c:pt idx="1014">
                  <c:v>0.20200000000000001</c:v>
                </c:pt>
                <c:pt idx="1015">
                  <c:v>0.96230000000000004</c:v>
                </c:pt>
                <c:pt idx="1016">
                  <c:v>-5.0000000000000001E-3</c:v>
                </c:pt>
                <c:pt idx="1017">
                  <c:v>-0.29120000000000001</c:v>
                </c:pt>
                <c:pt idx="1018">
                  <c:v>0.90069999999999995</c:v>
                </c:pt>
                <c:pt idx="1019">
                  <c:v>-0.2984</c:v>
                </c:pt>
                <c:pt idx="1020">
                  <c:v>0.43569999999999998</c:v>
                </c:pt>
                <c:pt idx="1021">
                  <c:v>1.9636</c:v>
                </c:pt>
                <c:pt idx="1022">
                  <c:v>-9.5999999999999992E-3</c:v>
                </c:pt>
                <c:pt idx="1023">
                  <c:v>0.26989999999999997</c:v>
                </c:pt>
                <c:pt idx="1024">
                  <c:v>-1.1994</c:v>
                </c:pt>
                <c:pt idx="1025">
                  <c:v>-0.30640000000000001</c:v>
                </c:pt>
                <c:pt idx="1026">
                  <c:v>-0.30309999999999998</c:v>
                </c:pt>
                <c:pt idx="1027">
                  <c:v>-1.38E-2</c:v>
                </c:pt>
                <c:pt idx="1028">
                  <c:v>0.15279999999999999</c:v>
                </c:pt>
                <c:pt idx="1029">
                  <c:v>0.90720000000000001</c:v>
                </c:pt>
                <c:pt idx="1030">
                  <c:v>-0.31030000000000002</c:v>
                </c:pt>
                <c:pt idx="1031">
                  <c:v>0.90580000000000005</c:v>
                </c:pt>
                <c:pt idx="1032">
                  <c:v>0.39700000000000002</c:v>
                </c:pt>
                <c:pt idx="1033">
                  <c:v>-1.89E-2</c:v>
                </c:pt>
                <c:pt idx="1034">
                  <c:v>-0.31509999999999999</c:v>
                </c:pt>
                <c:pt idx="1035">
                  <c:v>1.9573</c:v>
                </c:pt>
                <c:pt idx="1036">
                  <c:v>0.20710000000000001</c:v>
                </c:pt>
                <c:pt idx="1037">
                  <c:v>-0.32229999999999998</c:v>
                </c:pt>
                <c:pt idx="1038">
                  <c:v>-1.2837000000000001</c:v>
                </c:pt>
                <c:pt idx="1039">
                  <c:v>-2.69E-2</c:v>
                </c:pt>
                <c:pt idx="1040">
                  <c:v>-0.32750000000000001</c:v>
                </c:pt>
                <c:pt idx="1041">
                  <c:v>-0.32700000000000001</c:v>
                </c:pt>
                <c:pt idx="1042">
                  <c:v>0.86529999999999996</c:v>
                </c:pt>
                <c:pt idx="1043">
                  <c:v>1.9414</c:v>
                </c:pt>
                <c:pt idx="1044">
                  <c:v>-3.2199999999999999E-2</c:v>
                </c:pt>
                <c:pt idx="1045">
                  <c:v>-0.33179999999999998</c:v>
                </c:pt>
                <c:pt idx="1046">
                  <c:v>0.91579999999999995</c:v>
                </c:pt>
                <c:pt idx="1047">
                  <c:v>0.34010000000000001</c:v>
                </c:pt>
                <c:pt idx="1048">
                  <c:v>-0.33879999999999999</c:v>
                </c:pt>
                <c:pt idx="1049">
                  <c:v>7.8299999999999995E-2</c:v>
                </c:pt>
                <c:pt idx="1050">
                  <c:v>-3.9899999999999998E-2</c:v>
                </c:pt>
                <c:pt idx="1051">
                  <c:v>0.1154</c:v>
                </c:pt>
                <c:pt idx="1052">
                  <c:v>-0.34339999999999998</c:v>
                </c:pt>
                <c:pt idx="1053">
                  <c:v>-4.48E-2</c:v>
                </c:pt>
                <c:pt idx="1054">
                  <c:v>0.92069999999999996</c:v>
                </c:pt>
                <c:pt idx="1055">
                  <c:v>0.30309999999999998</c:v>
                </c:pt>
                <c:pt idx="1056">
                  <c:v>0.80169999999999997</c:v>
                </c:pt>
                <c:pt idx="1057">
                  <c:v>-0.35020000000000001</c:v>
                </c:pt>
                <c:pt idx="1058">
                  <c:v>-1.3922000000000001</c:v>
                </c:pt>
                <c:pt idx="1059">
                  <c:v>1.8973</c:v>
                </c:pt>
                <c:pt idx="1060">
                  <c:v>-0.35449999999999998</c:v>
                </c:pt>
                <c:pt idx="1061">
                  <c:v>5.6300000000000003E-2</c:v>
                </c:pt>
                <c:pt idx="1062">
                  <c:v>-5.1700000000000003E-2</c:v>
                </c:pt>
                <c:pt idx="1063">
                  <c:v>2.86E-2</c:v>
                </c:pt>
                <c:pt idx="1064">
                  <c:v>-0.34989999999999999</c:v>
                </c:pt>
                <c:pt idx="1065">
                  <c:v>0.26679999999999998</c:v>
                </c:pt>
                <c:pt idx="1066">
                  <c:v>-0.36070000000000002</c:v>
                </c:pt>
                <c:pt idx="1067">
                  <c:v>0.7581</c:v>
                </c:pt>
                <c:pt idx="1068">
                  <c:v>-5.5800000000000002E-2</c:v>
                </c:pt>
                <c:pt idx="1069">
                  <c:v>1.8532999999999999</c:v>
                </c:pt>
                <c:pt idx="1070">
                  <c:v>-0.3644</c:v>
                </c:pt>
                <c:pt idx="1071">
                  <c:v>-1.4510000000000001</c:v>
                </c:pt>
                <c:pt idx="1072">
                  <c:v>0.92649999999999999</c:v>
                </c:pt>
                <c:pt idx="1073">
                  <c:v>-5.9499999999999997E-2</c:v>
                </c:pt>
                <c:pt idx="1074">
                  <c:v>-0.36969999999999997</c:v>
                </c:pt>
                <c:pt idx="1075">
                  <c:v>1.798</c:v>
                </c:pt>
                <c:pt idx="1076">
                  <c:v>-0.37330000000000002</c:v>
                </c:pt>
                <c:pt idx="1077">
                  <c:v>-0.35849999999999999</c:v>
                </c:pt>
                <c:pt idx="1078">
                  <c:v>-2.8799999999999999E-2</c:v>
                </c:pt>
                <c:pt idx="1079">
                  <c:v>-6.4000000000000001E-2</c:v>
                </c:pt>
                <c:pt idx="1080">
                  <c:v>0.2142</c:v>
                </c:pt>
                <c:pt idx="1081">
                  <c:v>0.69140000000000001</c:v>
                </c:pt>
                <c:pt idx="1082">
                  <c:v>0.92900000000000005</c:v>
                </c:pt>
                <c:pt idx="1083">
                  <c:v>-4.4900000000000002E-2</c:v>
                </c:pt>
                <c:pt idx="1084">
                  <c:v>-0.3785</c:v>
                </c:pt>
                <c:pt idx="1085">
                  <c:v>-6.6000000000000003E-2</c:v>
                </c:pt>
                <c:pt idx="1086">
                  <c:v>-0.3821</c:v>
                </c:pt>
                <c:pt idx="1087">
                  <c:v>0.1802</c:v>
                </c:pt>
                <c:pt idx="1088">
                  <c:v>-8.2600000000000007E-2</c:v>
                </c:pt>
                <c:pt idx="1089">
                  <c:v>-1.5198</c:v>
                </c:pt>
                <c:pt idx="1090">
                  <c:v>-6.6900000000000001E-2</c:v>
                </c:pt>
                <c:pt idx="1091">
                  <c:v>1.6963999999999999</c:v>
                </c:pt>
                <c:pt idx="1092">
                  <c:v>0.6462</c:v>
                </c:pt>
                <c:pt idx="1093">
                  <c:v>-0.38740000000000002</c:v>
                </c:pt>
                <c:pt idx="1094">
                  <c:v>-6.5600000000000006E-2</c:v>
                </c:pt>
                <c:pt idx="1095">
                  <c:v>-9.1899999999999996E-2</c:v>
                </c:pt>
                <c:pt idx="1096">
                  <c:v>-0.39079999999999998</c:v>
                </c:pt>
                <c:pt idx="1097">
                  <c:v>0.93030000000000002</c:v>
                </c:pt>
                <c:pt idx="1098">
                  <c:v>-6.2399999999999997E-2</c:v>
                </c:pt>
                <c:pt idx="1099">
                  <c:v>-0.36459999999999998</c:v>
                </c:pt>
                <c:pt idx="1100">
                  <c:v>1.6172</c:v>
                </c:pt>
                <c:pt idx="1101">
                  <c:v>0.13070000000000001</c:v>
                </c:pt>
                <c:pt idx="1102">
                  <c:v>-0.39589999999999997</c:v>
                </c:pt>
                <c:pt idx="1103">
                  <c:v>-1.5541</c:v>
                </c:pt>
                <c:pt idx="1104">
                  <c:v>-0.1578</c:v>
                </c:pt>
                <c:pt idx="1105">
                  <c:v>0.57669999999999999</c:v>
                </c:pt>
                <c:pt idx="1106">
                  <c:v>-0.39929999999999999</c:v>
                </c:pt>
                <c:pt idx="1107">
                  <c:v>-5.3800000000000001E-2</c:v>
                </c:pt>
                <c:pt idx="1108">
                  <c:v>0.92930000000000001</c:v>
                </c:pt>
                <c:pt idx="1109">
                  <c:v>-0.40400000000000003</c:v>
                </c:pt>
                <c:pt idx="1110">
                  <c:v>-4.2099999999999999E-2</c:v>
                </c:pt>
                <c:pt idx="1111">
                  <c:v>1.4855</c:v>
                </c:pt>
                <c:pt idx="1112">
                  <c:v>-0.1583</c:v>
                </c:pt>
                <c:pt idx="1113">
                  <c:v>-0.36559999999999998</c:v>
                </c:pt>
                <c:pt idx="1114">
                  <c:v>8.3000000000000004E-2</c:v>
                </c:pt>
                <c:pt idx="1115">
                  <c:v>0.52900000000000003</c:v>
                </c:pt>
                <c:pt idx="1116">
                  <c:v>-1.5801000000000001</c:v>
                </c:pt>
                <c:pt idx="1117">
                  <c:v>-0.20349999999999999</c:v>
                </c:pt>
                <c:pt idx="1118">
                  <c:v>-0.40689999999999998</c:v>
                </c:pt>
                <c:pt idx="1119">
                  <c:v>-3.3300000000000003E-2</c:v>
                </c:pt>
                <c:pt idx="1120">
                  <c:v>0.92610000000000003</c:v>
                </c:pt>
                <c:pt idx="1121">
                  <c:v>-2.4299999999999999E-2</c:v>
                </c:pt>
                <c:pt idx="1122">
                  <c:v>-0.4108</c:v>
                </c:pt>
                <c:pt idx="1123">
                  <c:v>5.2400000000000002E-2</c:v>
                </c:pt>
                <c:pt idx="1124">
                  <c:v>1.3908</c:v>
                </c:pt>
                <c:pt idx="1125">
                  <c:v>-0.19919999999999999</c:v>
                </c:pt>
                <c:pt idx="1126">
                  <c:v>-0.41289999999999999</c:v>
                </c:pt>
                <c:pt idx="1127">
                  <c:v>0.45519999999999999</c:v>
                </c:pt>
                <c:pt idx="1128">
                  <c:v>-1.11E-2</c:v>
                </c:pt>
                <c:pt idx="1129">
                  <c:v>-0.26429999999999998</c:v>
                </c:pt>
                <c:pt idx="1130">
                  <c:v>0.9234</c:v>
                </c:pt>
                <c:pt idx="1131">
                  <c:v>2.2800000000000001E-2</c:v>
                </c:pt>
                <c:pt idx="1132">
                  <c:v>-2.3999999999999998E-3</c:v>
                </c:pt>
                <c:pt idx="1133">
                  <c:v>-1.6035999999999999</c:v>
                </c:pt>
                <c:pt idx="1134">
                  <c:v>-0.41510000000000002</c:v>
                </c:pt>
                <c:pt idx="1135">
                  <c:v>-0.36599999999999999</c:v>
                </c:pt>
                <c:pt idx="1136">
                  <c:v>1.2422</c:v>
                </c:pt>
                <c:pt idx="1137">
                  <c:v>0.40479999999999999</c:v>
                </c:pt>
                <c:pt idx="1138">
                  <c:v>-0.4158</c:v>
                </c:pt>
                <c:pt idx="1139">
                  <c:v>-0.23719999999999999</c:v>
                </c:pt>
                <c:pt idx="1140">
                  <c:v>1.04E-2</c:v>
                </c:pt>
                <c:pt idx="1141">
                  <c:v>-0.2989</c:v>
                </c:pt>
                <c:pt idx="1142">
                  <c:v>-1.9099999999999999E-2</c:v>
                </c:pt>
                <c:pt idx="1143">
                  <c:v>1.8599999999999998E-2</c:v>
                </c:pt>
                <c:pt idx="1144">
                  <c:v>0.91849999999999998</c:v>
                </c:pt>
                <c:pt idx="1145">
                  <c:v>1.1395999999999999</c:v>
                </c:pt>
                <c:pt idx="1146">
                  <c:v>-1.6077999999999999</c:v>
                </c:pt>
                <c:pt idx="1147">
                  <c:v>-0.41739999999999999</c:v>
                </c:pt>
                <c:pt idx="1148">
                  <c:v>2.6499999999999999E-2</c:v>
                </c:pt>
                <c:pt idx="1149">
                  <c:v>-0.36630000000000001</c:v>
                </c:pt>
                <c:pt idx="1150">
                  <c:v>-0.41889999999999999</c:v>
                </c:pt>
                <c:pt idx="1151">
                  <c:v>0.32719999999999999</c:v>
                </c:pt>
                <c:pt idx="1152">
                  <c:v>-4.5100000000000001E-2</c:v>
                </c:pt>
                <c:pt idx="1153">
                  <c:v>0.91439999999999999</c:v>
                </c:pt>
                <c:pt idx="1154">
                  <c:v>-0.34239999999999998</c:v>
                </c:pt>
                <c:pt idx="1155">
                  <c:v>3.7699999999999997E-2</c:v>
                </c:pt>
                <c:pt idx="1156">
                  <c:v>-0.2883</c:v>
                </c:pt>
                <c:pt idx="1157">
                  <c:v>-0.42170000000000002</c:v>
                </c:pt>
                <c:pt idx="1158">
                  <c:v>0.98060000000000003</c:v>
                </c:pt>
                <c:pt idx="1159">
                  <c:v>0.27489999999999998</c:v>
                </c:pt>
                <c:pt idx="1160">
                  <c:v>4.4499999999999998E-2</c:v>
                </c:pt>
                <c:pt idx="1161">
                  <c:v>-0.42430000000000001</c:v>
                </c:pt>
                <c:pt idx="1162">
                  <c:v>-0.36659999999999998</c:v>
                </c:pt>
                <c:pt idx="1163">
                  <c:v>0.90969999999999995</c:v>
                </c:pt>
                <c:pt idx="1164">
                  <c:v>-1.5976999999999999</c:v>
                </c:pt>
                <c:pt idx="1165">
                  <c:v>-8.0600000000000005E-2</c:v>
                </c:pt>
                <c:pt idx="1166">
                  <c:v>-0.36580000000000001</c:v>
                </c:pt>
                <c:pt idx="1167">
                  <c:v>5.33E-2</c:v>
                </c:pt>
                <c:pt idx="1168">
                  <c:v>0.87070000000000003</c:v>
                </c:pt>
                <c:pt idx="1169">
                  <c:v>-0.31879999999999997</c:v>
                </c:pt>
                <c:pt idx="1170">
                  <c:v>-0.42930000000000001</c:v>
                </c:pt>
                <c:pt idx="1171">
                  <c:v>5.8000000000000003E-2</c:v>
                </c:pt>
                <c:pt idx="1172">
                  <c:v>-0.1016</c:v>
                </c:pt>
                <c:pt idx="1173">
                  <c:v>0.19639999999999999</c:v>
                </c:pt>
                <c:pt idx="1174">
                  <c:v>-0.38540000000000002</c:v>
                </c:pt>
                <c:pt idx="1175">
                  <c:v>-0.43380000000000002</c:v>
                </c:pt>
                <c:pt idx="1176">
                  <c:v>-1.58</c:v>
                </c:pt>
                <c:pt idx="1177">
                  <c:v>0.90080000000000005</c:v>
                </c:pt>
                <c:pt idx="1178">
                  <c:v>6.25E-2</c:v>
                </c:pt>
                <c:pt idx="1179">
                  <c:v>0.69920000000000004</c:v>
                </c:pt>
                <c:pt idx="1180">
                  <c:v>0.14419999999999999</c:v>
                </c:pt>
                <c:pt idx="1181">
                  <c:v>6.3299999999999995E-2</c:v>
                </c:pt>
                <c:pt idx="1182">
                  <c:v>-0.36720000000000003</c:v>
                </c:pt>
                <c:pt idx="1183">
                  <c:v>-0.44269999999999998</c:v>
                </c:pt>
                <c:pt idx="1184">
                  <c:v>-0.13039999999999999</c:v>
                </c:pt>
                <c:pt idx="1185">
                  <c:v>-0.36080000000000001</c:v>
                </c:pt>
                <c:pt idx="1186">
                  <c:v>0.89349999999999996</c:v>
                </c:pt>
                <c:pt idx="1187">
                  <c:v>6.1800000000000001E-2</c:v>
                </c:pt>
                <c:pt idx="1188">
                  <c:v>-0.41070000000000001</c:v>
                </c:pt>
                <c:pt idx="1189">
                  <c:v>-0.4506</c:v>
                </c:pt>
                <c:pt idx="1190">
                  <c:v>0.5806</c:v>
                </c:pt>
                <c:pt idx="1191">
                  <c:v>-0.14849999999999999</c:v>
                </c:pt>
                <c:pt idx="1192">
                  <c:v>5.4699999999999999E-2</c:v>
                </c:pt>
                <c:pt idx="1193">
                  <c:v>-1.5354000000000001</c:v>
                </c:pt>
                <c:pt idx="1194">
                  <c:v>6.7100000000000007E-2</c:v>
                </c:pt>
                <c:pt idx="1195">
                  <c:v>-0.36759999999999998</c:v>
                </c:pt>
                <c:pt idx="1196">
                  <c:v>-0.46529999999999999</c:v>
                </c:pt>
                <c:pt idx="1197">
                  <c:v>4.6600000000000003E-2</c:v>
                </c:pt>
                <c:pt idx="1198">
                  <c:v>0.46010000000000001</c:v>
                </c:pt>
                <c:pt idx="1199">
                  <c:v>-0.38629999999999998</c:v>
                </c:pt>
                <c:pt idx="1200">
                  <c:v>-0.4259</c:v>
                </c:pt>
                <c:pt idx="1201">
                  <c:v>0.88</c:v>
                </c:pt>
                <c:pt idx="1202">
                  <c:v>1.66E-2</c:v>
                </c:pt>
                <c:pt idx="1203">
                  <c:v>-0.1744</c:v>
                </c:pt>
                <c:pt idx="1204">
                  <c:v>-0.47670000000000001</c:v>
                </c:pt>
                <c:pt idx="1205">
                  <c:v>3.0200000000000001E-2</c:v>
                </c:pt>
                <c:pt idx="1206">
                  <c:v>-1.4925999999999999</c:v>
                </c:pt>
                <c:pt idx="1207">
                  <c:v>1.5900000000000001E-2</c:v>
                </c:pt>
                <c:pt idx="1208">
                  <c:v>0.86880000000000002</c:v>
                </c:pt>
                <c:pt idx="1209">
                  <c:v>-0.19120000000000001</c:v>
                </c:pt>
                <c:pt idx="1210">
                  <c:v>0.28079999999999999</c:v>
                </c:pt>
                <c:pt idx="1211">
                  <c:v>-0.49569999999999997</c:v>
                </c:pt>
                <c:pt idx="1212">
                  <c:v>-0.44719999999999999</c:v>
                </c:pt>
                <c:pt idx="1213">
                  <c:v>-5.7500000000000002E-2</c:v>
                </c:pt>
                <c:pt idx="1214">
                  <c:v>-0.42049999999999998</c:v>
                </c:pt>
                <c:pt idx="1215">
                  <c:v>-7.9000000000000008E-3</c:v>
                </c:pt>
                <c:pt idx="1216">
                  <c:v>-0.36849999999999999</c:v>
                </c:pt>
                <c:pt idx="1217">
                  <c:v>-0.50980000000000003</c:v>
                </c:pt>
                <c:pt idx="1218">
                  <c:v>0.16489999999999999</c:v>
                </c:pt>
                <c:pt idx="1219">
                  <c:v>-2.5100000000000001E-2</c:v>
                </c:pt>
                <c:pt idx="1220">
                  <c:v>-0.46060000000000001</c:v>
                </c:pt>
                <c:pt idx="1221">
                  <c:v>-0.2157</c:v>
                </c:pt>
                <c:pt idx="1222">
                  <c:v>0.84819999999999995</c:v>
                </c:pt>
                <c:pt idx="1223">
                  <c:v>-1.4076</c:v>
                </c:pt>
                <c:pt idx="1224">
                  <c:v>-0.1056</c:v>
                </c:pt>
                <c:pt idx="1225">
                  <c:v>-0.53280000000000005</c:v>
                </c:pt>
                <c:pt idx="1226">
                  <c:v>-5.28E-2</c:v>
                </c:pt>
                <c:pt idx="1227">
                  <c:v>-0.44009999999999999</c:v>
                </c:pt>
                <c:pt idx="1228">
                  <c:v>-0.2319</c:v>
                </c:pt>
                <c:pt idx="1229">
                  <c:v>-0.36909999999999998</c:v>
                </c:pt>
                <c:pt idx="1230">
                  <c:v>-7.2599999999999998E-2</c:v>
                </c:pt>
                <c:pt idx="1231">
                  <c:v>0.83109999999999995</c:v>
                </c:pt>
                <c:pt idx="1232">
                  <c:v>-0.54979999999999996</c:v>
                </c:pt>
                <c:pt idx="1233">
                  <c:v>2.3999999999999998E-3</c:v>
                </c:pt>
                <c:pt idx="1234">
                  <c:v>-1.3366</c:v>
                </c:pt>
                <c:pt idx="1235">
                  <c:v>-0.17530000000000001</c:v>
                </c:pt>
                <c:pt idx="1236">
                  <c:v>-0.47910000000000003</c:v>
                </c:pt>
                <c:pt idx="1237">
                  <c:v>-0.2482</c:v>
                </c:pt>
                <c:pt idx="1238">
                  <c:v>-0.1041</c:v>
                </c:pt>
                <c:pt idx="1239">
                  <c:v>0.81130000000000002</c:v>
                </c:pt>
                <c:pt idx="1240">
                  <c:v>-9.5600000000000004E-2</c:v>
                </c:pt>
                <c:pt idx="1241">
                  <c:v>-0.57689999999999997</c:v>
                </c:pt>
                <c:pt idx="1242">
                  <c:v>-0.12590000000000001</c:v>
                </c:pt>
                <c:pt idx="1243">
                  <c:v>-0.2198</c:v>
                </c:pt>
                <c:pt idx="1244">
                  <c:v>-0.4637</c:v>
                </c:pt>
                <c:pt idx="1245">
                  <c:v>-0.49009999999999998</c:v>
                </c:pt>
                <c:pt idx="1246">
                  <c:v>-0.27279999999999999</c:v>
                </c:pt>
                <c:pt idx="1247">
                  <c:v>-0.59560000000000002</c:v>
                </c:pt>
                <c:pt idx="1248">
                  <c:v>-0.159</c:v>
                </c:pt>
                <c:pt idx="1249">
                  <c:v>-0.37019999999999997</c:v>
                </c:pt>
                <c:pt idx="1250">
                  <c:v>-1.212</c:v>
                </c:pt>
                <c:pt idx="1251">
                  <c:v>0.7782</c:v>
                </c:pt>
                <c:pt idx="1252">
                  <c:v>-0.1812</c:v>
                </c:pt>
                <c:pt idx="1253">
                  <c:v>-0.49990000000000001</c:v>
                </c:pt>
                <c:pt idx="1254">
                  <c:v>-0.22159999999999999</c:v>
                </c:pt>
                <c:pt idx="1255">
                  <c:v>-0.28939999999999999</c:v>
                </c:pt>
                <c:pt idx="1256">
                  <c:v>-0.47489999999999999</c:v>
                </c:pt>
                <c:pt idx="1257">
                  <c:v>-0.2833</c:v>
                </c:pt>
                <c:pt idx="1258">
                  <c:v>-0.62450000000000006</c:v>
                </c:pt>
                <c:pt idx="1259">
                  <c:v>-0.21460000000000001</c:v>
                </c:pt>
                <c:pt idx="1260">
                  <c:v>-0.37109999999999999</c:v>
                </c:pt>
                <c:pt idx="1261">
                  <c:v>-0.2888</c:v>
                </c:pt>
                <c:pt idx="1262">
                  <c:v>-0.3236</c:v>
                </c:pt>
                <c:pt idx="1263">
                  <c:v>-0.64410000000000001</c:v>
                </c:pt>
                <c:pt idx="1264">
                  <c:v>-1.1205000000000001</c:v>
                </c:pt>
                <c:pt idx="1265">
                  <c:v>-0.31459999999999999</c:v>
                </c:pt>
                <c:pt idx="1266">
                  <c:v>0.74199999999999999</c:v>
                </c:pt>
                <c:pt idx="1267">
                  <c:v>-0.4819</c:v>
                </c:pt>
                <c:pt idx="1268">
                  <c:v>-0.24829999999999999</c:v>
                </c:pt>
                <c:pt idx="1269">
                  <c:v>-0.51219999999999999</c:v>
                </c:pt>
                <c:pt idx="1270">
                  <c:v>-0.66369999999999996</c:v>
                </c:pt>
                <c:pt idx="1271">
                  <c:v>-0.27089999999999997</c:v>
                </c:pt>
                <c:pt idx="1272">
                  <c:v>-0.33169999999999999</c:v>
                </c:pt>
                <c:pt idx="1273">
                  <c:v>0.71660000000000001</c:v>
                </c:pt>
                <c:pt idx="1274">
                  <c:v>-0.38169999999999998</c:v>
                </c:pt>
                <c:pt idx="1275">
                  <c:v>-1.0264</c:v>
                </c:pt>
                <c:pt idx="1276">
                  <c:v>-0.36220000000000002</c:v>
                </c:pt>
                <c:pt idx="1277">
                  <c:v>-0.51859999999999995</c:v>
                </c:pt>
                <c:pt idx="1278">
                  <c:v>-0.30530000000000002</c:v>
                </c:pt>
                <c:pt idx="1279">
                  <c:v>-0.34920000000000001</c:v>
                </c:pt>
                <c:pt idx="1280">
                  <c:v>-0.69310000000000005</c:v>
                </c:pt>
                <c:pt idx="1281">
                  <c:v>-0.37269999999999998</c:v>
                </c:pt>
                <c:pt idx="1282">
                  <c:v>-0.32850000000000001</c:v>
                </c:pt>
                <c:pt idx="1283">
                  <c:v>-0.41870000000000002</c:v>
                </c:pt>
                <c:pt idx="1284">
                  <c:v>0.69040000000000001</c:v>
                </c:pt>
                <c:pt idx="1285">
                  <c:v>-0.48530000000000001</c:v>
                </c:pt>
                <c:pt idx="1286">
                  <c:v>-0.39319999999999999</c:v>
                </c:pt>
                <c:pt idx="1287">
                  <c:v>-0.71260000000000001</c:v>
                </c:pt>
                <c:pt idx="1288">
                  <c:v>-0.35149999999999998</c:v>
                </c:pt>
                <c:pt idx="1289">
                  <c:v>-0.37630000000000002</c:v>
                </c:pt>
                <c:pt idx="1290">
                  <c:v>-0.5262</c:v>
                </c:pt>
                <c:pt idx="1291">
                  <c:v>-0.88729999999999998</c:v>
                </c:pt>
                <c:pt idx="1292">
                  <c:v>-0.38569999999999999</c:v>
                </c:pt>
                <c:pt idx="1293">
                  <c:v>-0.37390000000000001</c:v>
                </c:pt>
                <c:pt idx="1294">
                  <c:v>-0.47199999999999998</c:v>
                </c:pt>
                <c:pt idx="1295">
                  <c:v>-0.74150000000000005</c:v>
                </c:pt>
                <c:pt idx="1296">
                  <c:v>0.65069999999999995</c:v>
                </c:pt>
                <c:pt idx="1297">
                  <c:v>-0.39510000000000001</c:v>
                </c:pt>
                <c:pt idx="1298">
                  <c:v>-0.41789999999999999</c:v>
                </c:pt>
                <c:pt idx="1299">
                  <c:v>-0.40799999999999997</c:v>
                </c:pt>
                <c:pt idx="1300">
                  <c:v>-0.4819</c:v>
                </c:pt>
                <c:pt idx="1301">
                  <c:v>-0.76070000000000004</c:v>
                </c:pt>
                <c:pt idx="1302">
                  <c:v>-0.50560000000000005</c:v>
                </c:pt>
                <c:pt idx="1303">
                  <c:v>-0.5333</c:v>
                </c:pt>
                <c:pt idx="1304">
                  <c:v>0.62370000000000003</c:v>
                </c:pt>
                <c:pt idx="1305">
                  <c:v>-0.79749999999999999</c:v>
                </c:pt>
                <c:pt idx="1306">
                  <c:v>-0.4405</c:v>
                </c:pt>
                <c:pt idx="1307">
                  <c:v>-0.42130000000000001</c:v>
                </c:pt>
                <c:pt idx="1308">
                  <c:v>-0.42470000000000002</c:v>
                </c:pt>
                <c:pt idx="1309">
                  <c:v>-0.46139999999999998</c:v>
                </c:pt>
                <c:pt idx="1310">
                  <c:v>-0.47739999999999999</c:v>
                </c:pt>
                <c:pt idx="1311">
                  <c:v>-0.78879999999999995</c:v>
                </c:pt>
                <c:pt idx="1312">
                  <c:v>-0.53900000000000003</c:v>
                </c:pt>
                <c:pt idx="1313">
                  <c:v>-0.37609999999999999</c:v>
                </c:pt>
                <c:pt idx="1314">
                  <c:v>-0.4456</c:v>
                </c:pt>
                <c:pt idx="1315">
                  <c:v>-0.5524</c:v>
                </c:pt>
                <c:pt idx="1316">
                  <c:v>-0.49099999999999999</c:v>
                </c:pt>
                <c:pt idx="1317">
                  <c:v>0.58230000000000004</c:v>
                </c:pt>
                <c:pt idx="1318">
                  <c:v>-0.80720000000000003</c:v>
                </c:pt>
                <c:pt idx="1319">
                  <c:v>-0.41020000000000001</c:v>
                </c:pt>
                <c:pt idx="1320">
                  <c:v>-0.58079999999999998</c:v>
                </c:pt>
                <c:pt idx="1321">
                  <c:v>-0.5091</c:v>
                </c:pt>
                <c:pt idx="1322">
                  <c:v>-0.66890000000000005</c:v>
                </c:pt>
                <c:pt idx="1323">
                  <c:v>-0.47799999999999998</c:v>
                </c:pt>
                <c:pt idx="1324">
                  <c:v>0.55420000000000003</c:v>
                </c:pt>
                <c:pt idx="1325">
                  <c:v>-0.54969999999999997</c:v>
                </c:pt>
                <c:pt idx="1326">
                  <c:v>-0.37780000000000002</c:v>
                </c:pt>
                <c:pt idx="1327">
                  <c:v>-0.83399999999999996</c:v>
                </c:pt>
                <c:pt idx="1328">
                  <c:v>-0.3926</c:v>
                </c:pt>
                <c:pt idx="1329">
                  <c:v>-0.46939999999999998</c:v>
                </c:pt>
                <c:pt idx="1330">
                  <c:v>-0.53320000000000001</c:v>
                </c:pt>
                <c:pt idx="1331">
                  <c:v>-0.50060000000000004</c:v>
                </c:pt>
                <c:pt idx="1332">
                  <c:v>-0.61829999999999996</c:v>
                </c:pt>
                <c:pt idx="1333">
                  <c:v>-0.54659999999999997</c:v>
                </c:pt>
                <c:pt idx="1334">
                  <c:v>-0.85119999999999996</c:v>
                </c:pt>
                <c:pt idx="1335">
                  <c:v>-0.58819999999999995</c:v>
                </c:pt>
                <c:pt idx="1336">
                  <c:v>0.52610000000000001</c:v>
                </c:pt>
                <c:pt idx="1337">
                  <c:v>-0.55840000000000001</c:v>
                </c:pt>
                <c:pt idx="1338">
                  <c:v>-0.52410000000000001</c:v>
                </c:pt>
                <c:pt idx="1339">
                  <c:v>-0.55789999999999995</c:v>
                </c:pt>
                <c:pt idx="1340">
                  <c:v>-0.46289999999999998</c:v>
                </c:pt>
                <c:pt idx="1341">
                  <c:v>-0.86760000000000004</c:v>
                </c:pt>
                <c:pt idx="1342">
                  <c:v>-0.63919999999999999</c:v>
                </c:pt>
                <c:pt idx="1343">
                  <c:v>-0.35339999999999999</c:v>
                </c:pt>
                <c:pt idx="1344">
                  <c:v>-0.57320000000000004</c:v>
                </c:pt>
                <c:pt idx="1345">
                  <c:v>-0.38080000000000003</c:v>
                </c:pt>
                <c:pt idx="1346">
                  <c:v>0.48399999999999999</c:v>
                </c:pt>
                <c:pt idx="1347">
                  <c:v>-0.56120000000000003</c:v>
                </c:pt>
                <c:pt idx="1348">
                  <c:v>-0.5746</c:v>
                </c:pt>
                <c:pt idx="1349">
                  <c:v>-0.31919999999999998</c:v>
                </c:pt>
                <c:pt idx="1350">
                  <c:v>-0.58260000000000001</c:v>
                </c:pt>
                <c:pt idx="1351">
                  <c:v>-0.89070000000000005</c:v>
                </c:pt>
                <c:pt idx="1352">
                  <c:v>-0.47610000000000002</c:v>
                </c:pt>
                <c:pt idx="1353">
                  <c:v>-0.6643</c:v>
                </c:pt>
                <c:pt idx="1354">
                  <c:v>-0.58679999999999999</c:v>
                </c:pt>
                <c:pt idx="1355">
                  <c:v>0.45600000000000002</c:v>
                </c:pt>
                <c:pt idx="1356">
                  <c:v>-0.45219999999999999</c:v>
                </c:pt>
                <c:pt idx="1357">
                  <c:v>-0.90480000000000005</c:v>
                </c:pt>
                <c:pt idx="1358">
                  <c:v>-0.59630000000000005</c:v>
                </c:pt>
                <c:pt idx="1359">
                  <c:v>-0.58789999999999998</c:v>
                </c:pt>
                <c:pt idx="1360">
                  <c:v>-0.38319999999999999</c:v>
                </c:pt>
                <c:pt idx="1361">
                  <c:v>-0.67700000000000005</c:v>
                </c:pt>
                <c:pt idx="1362">
                  <c:v>-0.6048</c:v>
                </c:pt>
                <c:pt idx="1363">
                  <c:v>-0.2576</c:v>
                </c:pt>
                <c:pt idx="1364">
                  <c:v>-0.40849999999999997</c:v>
                </c:pt>
                <c:pt idx="1365">
                  <c:v>-0.62649999999999995</c:v>
                </c:pt>
                <c:pt idx="1366">
                  <c:v>-0.92310000000000003</c:v>
                </c:pt>
                <c:pt idx="1367">
                  <c:v>0.41399999999999998</c:v>
                </c:pt>
                <c:pt idx="1368">
                  <c:v>-0.61639999999999995</c:v>
                </c:pt>
                <c:pt idx="1369">
                  <c:v>-0.61250000000000004</c:v>
                </c:pt>
                <c:pt idx="1370">
                  <c:v>-0.69210000000000005</c:v>
                </c:pt>
                <c:pt idx="1371">
                  <c:v>-0.6532</c:v>
                </c:pt>
                <c:pt idx="1372">
                  <c:v>-0.2107</c:v>
                </c:pt>
                <c:pt idx="1373">
                  <c:v>-0.44169999999999998</c:v>
                </c:pt>
                <c:pt idx="1374">
                  <c:v>-0.93310000000000004</c:v>
                </c:pt>
                <c:pt idx="1375">
                  <c:v>-0.62309999999999999</c:v>
                </c:pt>
                <c:pt idx="1376">
                  <c:v>0.38600000000000001</c:v>
                </c:pt>
                <c:pt idx="1377">
                  <c:v>-0.38740000000000002</c:v>
                </c:pt>
                <c:pt idx="1378">
                  <c:v>-0.7</c:v>
                </c:pt>
                <c:pt idx="1379">
                  <c:v>-0.94069999999999998</c:v>
                </c:pt>
                <c:pt idx="1380">
                  <c:v>-0.63270000000000004</c:v>
                </c:pt>
                <c:pt idx="1381">
                  <c:v>-0.63100000000000001</c:v>
                </c:pt>
                <c:pt idx="1382">
                  <c:v>-0.69310000000000005</c:v>
                </c:pt>
                <c:pt idx="1383">
                  <c:v>-0.31979999999999997</c:v>
                </c:pt>
                <c:pt idx="1384">
                  <c:v>-0.43490000000000001</c:v>
                </c:pt>
                <c:pt idx="1385">
                  <c:v>0.35799999999999998</c:v>
                </c:pt>
                <c:pt idx="1386">
                  <c:v>-0.13519999999999999</c:v>
                </c:pt>
                <c:pt idx="1387">
                  <c:v>-0.63460000000000005</c:v>
                </c:pt>
                <c:pt idx="1388">
                  <c:v>-0.71950000000000003</c:v>
                </c:pt>
                <c:pt idx="1389">
                  <c:v>-0.94679999999999997</c:v>
                </c:pt>
                <c:pt idx="1390">
                  <c:v>-0.70950000000000002</c:v>
                </c:pt>
                <c:pt idx="1391">
                  <c:v>-0.39069999999999999</c:v>
                </c:pt>
                <c:pt idx="1392">
                  <c:v>-0.63780000000000003</c:v>
                </c:pt>
                <c:pt idx="1393">
                  <c:v>-0.27060000000000001</c:v>
                </c:pt>
                <c:pt idx="1394">
                  <c:v>-0.67020000000000002</c:v>
                </c:pt>
                <c:pt idx="1395">
                  <c:v>-8.3000000000000004E-2</c:v>
                </c:pt>
                <c:pt idx="1396">
                  <c:v>-0.94630000000000003</c:v>
                </c:pt>
                <c:pt idx="1397">
                  <c:v>-0.71450000000000002</c:v>
                </c:pt>
                <c:pt idx="1398">
                  <c:v>0.316</c:v>
                </c:pt>
                <c:pt idx="1399">
                  <c:v>-0.63870000000000005</c:v>
                </c:pt>
                <c:pt idx="1400">
                  <c:v>-0.75880000000000003</c:v>
                </c:pt>
                <c:pt idx="1401">
                  <c:v>-0.4249</c:v>
                </c:pt>
                <c:pt idx="1402">
                  <c:v>-0.70050000000000001</c:v>
                </c:pt>
                <c:pt idx="1403">
                  <c:v>-0.39450000000000002</c:v>
                </c:pt>
                <c:pt idx="1404">
                  <c:v>-0.78490000000000004</c:v>
                </c:pt>
                <c:pt idx="1405">
                  <c:v>-0.63900000000000001</c:v>
                </c:pt>
                <c:pt idx="1406">
                  <c:v>0.28799999999999998</c:v>
                </c:pt>
                <c:pt idx="1407">
                  <c:v>-0.93779999999999997</c:v>
                </c:pt>
                <c:pt idx="1408">
                  <c:v>-5.7000000000000002E-3</c:v>
                </c:pt>
                <c:pt idx="1409">
                  <c:v>-0.72070000000000001</c:v>
                </c:pt>
                <c:pt idx="1410">
                  <c:v>-0.63929999999999998</c:v>
                </c:pt>
                <c:pt idx="1411">
                  <c:v>-0.41849999999999998</c:v>
                </c:pt>
                <c:pt idx="1412">
                  <c:v>-0.215</c:v>
                </c:pt>
                <c:pt idx="1413">
                  <c:v>-0.92710000000000004</c:v>
                </c:pt>
                <c:pt idx="1414">
                  <c:v>-0.82350000000000001</c:v>
                </c:pt>
                <c:pt idx="1415">
                  <c:v>-0.72419999999999995</c:v>
                </c:pt>
                <c:pt idx="1416">
                  <c:v>4.36E-2</c:v>
                </c:pt>
                <c:pt idx="1417">
                  <c:v>-0.75090000000000001</c:v>
                </c:pt>
                <c:pt idx="1418">
                  <c:v>-0.63990000000000002</c:v>
                </c:pt>
                <c:pt idx="1419">
                  <c:v>0.24579999999999999</c:v>
                </c:pt>
                <c:pt idx="1420">
                  <c:v>-0.84899999999999998</c:v>
                </c:pt>
                <c:pt idx="1421">
                  <c:v>-0.4123</c:v>
                </c:pt>
                <c:pt idx="1422">
                  <c:v>-0.64039999999999997</c:v>
                </c:pt>
                <c:pt idx="1423">
                  <c:v>-0.40129999999999999</c:v>
                </c:pt>
                <c:pt idx="1424">
                  <c:v>-0.90500000000000003</c:v>
                </c:pt>
                <c:pt idx="1425">
                  <c:v>-0.192</c:v>
                </c:pt>
                <c:pt idx="1426">
                  <c:v>-0.78720000000000001</c:v>
                </c:pt>
                <c:pt idx="1427">
                  <c:v>0.2175</c:v>
                </c:pt>
                <c:pt idx="1428">
                  <c:v>-0.73060000000000003</c:v>
                </c:pt>
                <c:pt idx="1429">
                  <c:v>-0.64139999999999997</c:v>
                </c:pt>
                <c:pt idx="1430">
                  <c:v>0.1106</c:v>
                </c:pt>
                <c:pt idx="1431">
                  <c:v>-0.8861</c:v>
                </c:pt>
                <c:pt idx="1432">
                  <c:v>-0.88670000000000004</c:v>
                </c:pt>
                <c:pt idx="1433">
                  <c:v>-0.64219999999999999</c:v>
                </c:pt>
                <c:pt idx="1434">
                  <c:v>-0.73609999999999998</c:v>
                </c:pt>
                <c:pt idx="1435">
                  <c:v>-0.18129999999999999</c:v>
                </c:pt>
                <c:pt idx="1436">
                  <c:v>-0.40660000000000002</c:v>
                </c:pt>
                <c:pt idx="1437">
                  <c:v>-0.91139999999999999</c:v>
                </c:pt>
                <c:pt idx="1438">
                  <c:v>-0.40350000000000003</c:v>
                </c:pt>
                <c:pt idx="1439">
                  <c:v>0.14879999999999999</c:v>
                </c:pt>
                <c:pt idx="1440">
                  <c:v>0.17480000000000001</c:v>
                </c:pt>
                <c:pt idx="1441">
                  <c:v>-0.84360000000000002</c:v>
                </c:pt>
                <c:pt idx="1442">
                  <c:v>-0.84970000000000001</c:v>
                </c:pt>
                <c:pt idx="1443">
                  <c:v>-0.64400000000000002</c:v>
                </c:pt>
                <c:pt idx="1444">
                  <c:v>-0.74260000000000004</c:v>
                </c:pt>
                <c:pt idx="1445">
                  <c:v>-0.64549999999999996</c:v>
                </c:pt>
                <c:pt idx="1446">
                  <c:v>-0.9476</c:v>
                </c:pt>
                <c:pt idx="1447">
                  <c:v>-0.81869999999999998</c:v>
                </c:pt>
                <c:pt idx="1448">
                  <c:v>0.14599999999999999</c:v>
                </c:pt>
                <c:pt idx="1449">
                  <c:v>0.1802</c:v>
                </c:pt>
                <c:pt idx="1450">
                  <c:v>-0.88149999999999995</c:v>
                </c:pt>
                <c:pt idx="1451">
                  <c:v>-0.39789999999999998</c:v>
                </c:pt>
                <c:pt idx="1452">
                  <c:v>-0.75509999999999999</c:v>
                </c:pt>
                <c:pt idx="1453">
                  <c:v>-0.97109999999999996</c:v>
                </c:pt>
                <c:pt idx="1454">
                  <c:v>-0.64870000000000005</c:v>
                </c:pt>
                <c:pt idx="1455">
                  <c:v>-0.18640000000000001</c:v>
                </c:pt>
                <c:pt idx="1456">
                  <c:v>-0.41610000000000003</c:v>
                </c:pt>
                <c:pt idx="1457">
                  <c:v>0.1166</c:v>
                </c:pt>
                <c:pt idx="1458">
                  <c:v>-0.75960000000000005</c:v>
                </c:pt>
                <c:pt idx="1459">
                  <c:v>-0.65139999999999998</c:v>
                </c:pt>
                <c:pt idx="1460">
                  <c:v>-0.76570000000000005</c:v>
                </c:pt>
                <c:pt idx="1461">
                  <c:v>0.21240000000000001</c:v>
                </c:pt>
                <c:pt idx="1462">
                  <c:v>-1.0048999999999999</c:v>
                </c:pt>
                <c:pt idx="1463">
                  <c:v>-0.93689999999999996</c:v>
                </c:pt>
                <c:pt idx="1464">
                  <c:v>-0.71150000000000002</c:v>
                </c:pt>
                <c:pt idx="1465">
                  <c:v>-0.2024</c:v>
                </c:pt>
                <c:pt idx="1466">
                  <c:v>-0.65700000000000003</c:v>
                </c:pt>
                <c:pt idx="1467">
                  <c:v>-0.39040000000000002</c:v>
                </c:pt>
                <c:pt idx="1468">
                  <c:v>-0.42359999999999998</c:v>
                </c:pt>
                <c:pt idx="1469">
                  <c:v>7.0099999999999996E-2</c:v>
                </c:pt>
                <c:pt idx="1470">
                  <c:v>-1.0264</c:v>
                </c:pt>
                <c:pt idx="1471">
                  <c:v>-0.66190000000000004</c:v>
                </c:pt>
                <c:pt idx="1472">
                  <c:v>-0.78569999999999995</c:v>
                </c:pt>
                <c:pt idx="1473">
                  <c:v>-0.97219999999999995</c:v>
                </c:pt>
                <c:pt idx="1474">
                  <c:v>-0.62960000000000005</c:v>
                </c:pt>
                <c:pt idx="1475">
                  <c:v>0.22509999999999999</c:v>
                </c:pt>
                <c:pt idx="1476">
                  <c:v>-0.66810000000000003</c:v>
                </c:pt>
                <c:pt idx="1477">
                  <c:v>-0.38579999999999998</c:v>
                </c:pt>
                <c:pt idx="1478">
                  <c:v>3.73E-2</c:v>
                </c:pt>
                <c:pt idx="1479">
                  <c:v>-0.80220000000000002</c:v>
                </c:pt>
                <c:pt idx="1480">
                  <c:v>-1.0565</c:v>
                </c:pt>
                <c:pt idx="1481">
                  <c:v>-0.57179999999999997</c:v>
                </c:pt>
                <c:pt idx="1482">
                  <c:v>-1.0058</c:v>
                </c:pt>
                <c:pt idx="1483">
                  <c:v>-0.68049999999999999</c:v>
                </c:pt>
                <c:pt idx="1484">
                  <c:v>-0.23930000000000001</c:v>
                </c:pt>
                <c:pt idx="1485">
                  <c:v>0.2228</c:v>
                </c:pt>
                <c:pt idx="1486">
                  <c:v>-1.0750999999999999</c:v>
                </c:pt>
                <c:pt idx="1487">
                  <c:v>-0.437</c:v>
                </c:pt>
                <c:pt idx="1488">
                  <c:v>-0.82969999999999999</c:v>
                </c:pt>
                <c:pt idx="1489">
                  <c:v>-1.5699999999999999E-2</c:v>
                </c:pt>
                <c:pt idx="1490">
                  <c:v>-0.69799999999999995</c:v>
                </c:pt>
                <c:pt idx="1491">
                  <c:v>-0.48580000000000001</c:v>
                </c:pt>
                <c:pt idx="1492">
                  <c:v>-0.38</c:v>
                </c:pt>
                <c:pt idx="1493">
                  <c:v>-1.1012</c:v>
                </c:pt>
                <c:pt idx="1494">
                  <c:v>-0.71289999999999998</c:v>
                </c:pt>
                <c:pt idx="1495">
                  <c:v>-1.0522</c:v>
                </c:pt>
                <c:pt idx="1496">
                  <c:v>-0.26939999999999997</c:v>
                </c:pt>
                <c:pt idx="1497">
                  <c:v>0.20399999999999999</c:v>
                </c:pt>
                <c:pt idx="1498">
                  <c:v>-0.43090000000000001</c:v>
                </c:pt>
                <c:pt idx="1499">
                  <c:v>-0.4476</c:v>
                </c:pt>
                <c:pt idx="1500">
                  <c:v>-0.8599</c:v>
                </c:pt>
                <c:pt idx="1501">
                  <c:v>-0.72909999999999997</c:v>
                </c:pt>
                <c:pt idx="1502">
                  <c:v>-1.1180000000000001</c:v>
                </c:pt>
                <c:pt idx="1503">
                  <c:v>-7.4300000000000005E-2</c:v>
                </c:pt>
                <c:pt idx="1504">
                  <c:v>-0.37690000000000001</c:v>
                </c:pt>
                <c:pt idx="1505">
                  <c:v>-1.0801000000000001</c:v>
                </c:pt>
                <c:pt idx="1506">
                  <c:v>0.18079999999999999</c:v>
                </c:pt>
                <c:pt idx="1507">
                  <c:v>-0.88090000000000002</c:v>
                </c:pt>
                <c:pt idx="1508">
                  <c:v>-0.754</c:v>
                </c:pt>
                <c:pt idx="1509">
                  <c:v>-0.35370000000000001</c:v>
                </c:pt>
                <c:pt idx="1510">
                  <c:v>-1.1424000000000001</c:v>
                </c:pt>
                <c:pt idx="1511">
                  <c:v>-0.1172</c:v>
                </c:pt>
                <c:pt idx="1512">
                  <c:v>-0.4597</c:v>
                </c:pt>
                <c:pt idx="1513">
                  <c:v>-0.77039999999999997</c:v>
                </c:pt>
                <c:pt idx="1514">
                  <c:v>-0.31659999999999999</c:v>
                </c:pt>
                <c:pt idx="1515">
                  <c:v>-0.30640000000000001</c:v>
                </c:pt>
                <c:pt idx="1516">
                  <c:v>-1.1585000000000001</c:v>
                </c:pt>
                <c:pt idx="1517">
                  <c:v>-0.91310000000000002</c:v>
                </c:pt>
                <c:pt idx="1518">
                  <c:v>-1.1161000000000001</c:v>
                </c:pt>
                <c:pt idx="1519">
                  <c:v>-0.79490000000000005</c:v>
                </c:pt>
                <c:pt idx="1520">
                  <c:v>-0.37359999999999999</c:v>
                </c:pt>
                <c:pt idx="1521">
                  <c:v>0.129</c:v>
                </c:pt>
                <c:pt idx="1522">
                  <c:v>-0.18709999999999999</c:v>
                </c:pt>
                <c:pt idx="1523">
                  <c:v>-0.93440000000000001</c:v>
                </c:pt>
                <c:pt idx="1524">
                  <c:v>-1.1825000000000001</c:v>
                </c:pt>
                <c:pt idx="1525">
                  <c:v>-0.81100000000000005</c:v>
                </c:pt>
                <c:pt idx="1526">
                  <c:v>-0.2437</c:v>
                </c:pt>
                <c:pt idx="1527">
                  <c:v>-0.34720000000000001</c:v>
                </c:pt>
                <c:pt idx="1528">
                  <c:v>-1.1355</c:v>
                </c:pt>
                <c:pt idx="1529">
                  <c:v>8.1199999999999994E-2</c:v>
                </c:pt>
                <c:pt idx="1530">
                  <c:v>-0.82669999999999999</c:v>
                </c:pt>
                <c:pt idx="1531">
                  <c:v>-0.48130000000000001</c:v>
                </c:pt>
                <c:pt idx="1532">
                  <c:v>-0.3725</c:v>
                </c:pt>
                <c:pt idx="1533">
                  <c:v>-1.1981999999999999</c:v>
                </c:pt>
                <c:pt idx="1534">
                  <c:v>-0.20880000000000001</c:v>
                </c:pt>
                <c:pt idx="1535">
                  <c:v>-0.96640000000000004</c:v>
                </c:pt>
                <c:pt idx="1536">
                  <c:v>-0.26340000000000002</c:v>
                </c:pt>
                <c:pt idx="1537">
                  <c:v>-0.84940000000000004</c:v>
                </c:pt>
                <c:pt idx="1538">
                  <c:v>2.1600000000000001E-2</c:v>
                </c:pt>
                <c:pt idx="1539">
                  <c:v>-1.2216</c:v>
                </c:pt>
                <c:pt idx="1540">
                  <c:v>-0.37240000000000001</c:v>
                </c:pt>
                <c:pt idx="1541">
                  <c:v>-0.98719999999999997</c:v>
                </c:pt>
                <c:pt idx="1542">
                  <c:v>-1.1571</c:v>
                </c:pt>
                <c:pt idx="1543">
                  <c:v>-0.86380000000000001</c:v>
                </c:pt>
                <c:pt idx="1544">
                  <c:v>-0.16980000000000001</c:v>
                </c:pt>
                <c:pt idx="1545">
                  <c:v>-0.4985</c:v>
                </c:pt>
                <c:pt idx="1546">
                  <c:v>-0.31719999999999998</c:v>
                </c:pt>
                <c:pt idx="1547">
                  <c:v>-0.38929999999999998</c:v>
                </c:pt>
                <c:pt idx="1548">
                  <c:v>-1.2367999999999999</c:v>
                </c:pt>
                <c:pt idx="1549">
                  <c:v>-0.1547</c:v>
                </c:pt>
                <c:pt idx="1550">
                  <c:v>-0.88370000000000004</c:v>
                </c:pt>
                <c:pt idx="1551">
                  <c:v>-1.0167999999999999</c:v>
                </c:pt>
                <c:pt idx="1552">
                  <c:v>-9.0200000000000002E-2</c:v>
                </c:pt>
                <c:pt idx="1553">
                  <c:v>-0.89559999999999995</c:v>
                </c:pt>
                <c:pt idx="1554">
                  <c:v>-1.2591000000000001</c:v>
                </c:pt>
                <c:pt idx="1555">
                  <c:v>-0.4</c:v>
                </c:pt>
                <c:pt idx="1556">
                  <c:v>-1.1698</c:v>
                </c:pt>
                <c:pt idx="1557">
                  <c:v>-0.41460000000000002</c:v>
                </c:pt>
                <c:pt idx="1558">
                  <c:v>-0.14979999999999999</c:v>
                </c:pt>
                <c:pt idx="1559">
                  <c:v>-0.37480000000000002</c:v>
                </c:pt>
                <c:pt idx="1560">
                  <c:v>-1.0348999999999999</c:v>
                </c:pt>
                <c:pt idx="1561">
                  <c:v>-0.1799</c:v>
                </c:pt>
                <c:pt idx="1562">
                  <c:v>-1.2735000000000001</c:v>
                </c:pt>
                <c:pt idx="1563">
                  <c:v>-0.52910000000000001</c:v>
                </c:pt>
                <c:pt idx="1564">
                  <c:v>-0.91069999999999995</c:v>
                </c:pt>
                <c:pt idx="1565">
                  <c:v>-0.45569999999999999</c:v>
                </c:pt>
                <c:pt idx="1566">
                  <c:v>-1.1734</c:v>
                </c:pt>
                <c:pt idx="1567">
                  <c:v>-1.0513999999999999</c:v>
                </c:pt>
                <c:pt idx="1568">
                  <c:v>-0.16200000000000001</c:v>
                </c:pt>
                <c:pt idx="1569">
                  <c:v>-1.2874000000000001</c:v>
                </c:pt>
                <c:pt idx="1570">
                  <c:v>-0.91859999999999997</c:v>
                </c:pt>
                <c:pt idx="1571">
                  <c:v>-0.37819999999999998</c:v>
                </c:pt>
                <c:pt idx="1572">
                  <c:v>-0.18390000000000001</c:v>
                </c:pt>
                <c:pt idx="1573">
                  <c:v>-0.55330000000000001</c:v>
                </c:pt>
                <c:pt idx="1574">
                  <c:v>-0.44950000000000001</c:v>
                </c:pt>
                <c:pt idx="1575">
                  <c:v>-0.33279999999999998</c:v>
                </c:pt>
                <c:pt idx="1576">
                  <c:v>-0.92789999999999995</c:v>
                </c:pt>
                <c:pt idx="1577">
                  <c:v>-1.0724</c:v>
                </c:pt>
                <c:pt idx="1578">
                  <c:v>-1.3071999999999999</c:v>
                </c:pt>
                <c:pt idx="1579">
                  <c:v>-0.53890000000000005</c:v>
                </c:pt>
                <c:pt idx="1580">
                  <c:v>-0.38340000000000002</c:v>
                </c:pt>
                <c:pt idx="1581">
                  <c:v>-1.1729000000000001</c:v>
                </c:pt>
                <c:pt idx="1582">
                  <c:v>-0.93269999999999997</c:v>
                </c:pt>
                <c:pt idx="1583">
                  <c:v>-1.3194999999999999</c:v>
                </c:pt>
                <c:pt idx="1584">
                  <c:v>-0.4451</c:v>
                </c:pt>
                <c:pt idx="1585">
                  <c:v>-0.23630000000000001</c:v>
                </c:pt>
                <c:pt idx="1586">
                  <c:v>-0.59409999999999996</c:v>
                </c:pt>
                <c:pt idx="1587">
                  <c:v>-1.0880000000000001</c:v>
                </c:pt>
                <c:pt idx="1588">
                  <c:v>-0.47160000000000002</c:v>
                </c:pt>
                <c:pt idx="1589">
                  <c:v>-0.93810000000000004</c:v>
                </c:pt>
                <c:pt idx="1590">
                  <c:v>-1.169</c:v>
                </c:pt>
                <c:pt idx="1591">
                  <c:v>-1.3360000000000001</c:v>
                </c:pt>
                <c:pt idx="1592">
                  <c:v>-0.28399999999999997</c:v>
                </c:pt>
                <c:pt idx="1593">
                  <c:v>-1.095</c:v>
                </c:pt>
                <c:pt idx="1594">
                  <c:v>-0.59670000000000001</c:v>
                </c:pt>
                <c:pt idx="1595">
                  <c:v>-0.94079999999999997</c:v>
                </c:pt>
                <c:pt idx="1596">
                  <c:v>-0.3952</c:v>
                </c:pt>
                <c:pt idx="1597">
                  <c:v>-1.3455999999999999</c:v>
                </c:pt>
                <c:pt idx="1598">
                  <c:v>-0.62239999999999995</c:v>
                </c:pt>
                <c:pt idx="1599">
                  <c:v>-0.6764</c:v>
                </c:pt>
                <c:pt idx="1600">
                  <c:v>-1.0999000000000001</c:v>
                </c:pt>
                <c:pt idx="1601">
                  <c:v>-0.94299999999999995</c:v>
                </c:pt>
                <c:pt idx="1602">
                  <c:v>-0.37219999999999998</c:v>
                </c:pt>
                <c:pt idx="1603">
                  <c:v>-1.3542000000000001</c:v>
                </c:pt>
                <c:pt idx="1604">
                  <c:v>-1.1600999999999999</c:v>
                </c:pt>
                <c:pt idx="1605">
                  <c:v>-0.50380000000000003</c:v>
                </c:pt>
                <c:pt idx="1606">
                  <c:v>-0.63049999999999995</c:v>
                </c:pt>
                <c:pt idx="1607">
                  <c:v>-0.94289999999999996</c:v>
                </c:pt>
                <c:pt idx="1608">
                  <c:v>-0.73070000000000002</c:v>
                </c:pt>
                <c:pt idx="1609">
                  <c:v>-0.74390000000000001</c:v>
                </c:pt>
                <c:pt idx="1610">
                  <c:v>-1.1052999999999999</c:v>
                </c:pt>
                <c:pt idx="1611">
                  <c:v>-0.41199999999999998</c:v>
                </c:pt>
                <c:pt idx="1612">
                  <c:v>-0.94130000000000003</c:v>
                </c:pt>
                <c:pt idx="1613">
                  <c:v>-1.3660000000000001</c:v>
                </c:pt>
                <c:pt idx="1614">
                  <c:v>-0.47620000000000001</c:v>
                </c:pt>
                <c:pt idx="1615">
                  <c:v>-1.1527000000000001</c:v>
                </c:pt>
                <c:pt idx="1616">
                  <c:v>-1.1077999999999999</c:v>
                </c:pt>
                <c:pt idx="1617">
                  <c:v>-0.52449999999999997</c:v>
                </c:pt>
                <c:pt idx="1618">
                  <c:v>-1.3731</c:v>
                </c:pt>
                <c:pt idx="1619">
                  <c:v>-0.9365</c:v>
                </c:pt>
                <c:pt idx="1620">
                  <c:v>-0.81110000000000004</c:v>
                </c:pt>
                <c:pt idx="1621">
                  <c:v>-0.55289999999999995</c:v>
                </c:pt>
                <c:pt idx="1622">
                  <c:v>-0.92559999999999998</c:v>
                </c:pt>
                <c:pt idx="1623">
                  <c:v>-0.42559999999999998</c:v>
                </c:pt>
                <c:pt idx="1624">
                  <c:v>-0.68489999999999995</c:v>
                </c:pt>
                <c:pt idx="1625">
                  <c:v>-0.93240000000000001</c:v>
                </c:pt>
                <c:pt idx="1626">
                  <c:v>-1.1102000000000001</c:v>
                </c:pt>
                <c:pt idx="1627">
                  <c:v>-0.63429999999999997</c:v>
                </c:pt>
                <c:pt idx="1628">
                  <c:v>-1.3824000000000001</c:v>
                </c:pt>
                <c:pt idx="1629">
                  <c:v>-1.1393</c:v>
                </c:pt>
                <c:pt idx="1630">
                  <c:v>-0.86370000000000002</c:v>
                </c:pt>
                <c:pt idx="1631">
                  <c:v>-1.0448</c:v>
                </c:pt>
                <c:pt idx="1632">
                  <c:v>-0.441</c:v>
                </c:pt>
                <c:pt idx="1633">
                  <c:v>-0.92500000000000004</c:v>
                </c:pt>
                <c:pt idx="1634">
                  <c:v>-1.3874</c:v>
                </c:pt>
                <c:pt idx="1635">
                  <c:v>-1.1107</c:v>
                </c:pt>
                <c:pt idx="1636">
                  <c:v>-0.55430000000000001</c:v>
                </c:pt>
                <c:pt idx="1637">
                  <c:v>-0.72270000000000001</c:v>
                </c:pt>
                <c:pt idx="1638">
                  <c:v>-1.1283000000000001</c:v>
                </c:pt>
                <c:pt idx="1639">
                  <c:v>-0.92010000000000003</c:v>
                </c:pt>
                <c:pt idx="1640">
                  <c:v>-0.7621</c:v>
                </c:pt>
                <c:pt idx="1641">
                  <c:v>-0.9405</c:v>
                </c:pt>
                <c:pt idx="1642">
                  <c:v>-1.393</c:v>
                </c:pt>
                <c:pt idx="1643">
                  <c:v>-1.1093999999999999</c:v>
                </c:pt>
                <c:pt idx="1644">
                  <c:v>-1.2183999999999999</c:v>
                </c:pt>
                <c:pt idx="1645">
                  <c:v>-0.84989999999999999</c:v>
                </c:pt>
                <c:pt idx="1646">
                  <c:v>-0.91349999999999998</c:v>
                </c:pt>
                <c:pt idx="1647">
                  <c:v>-1.3957999999999999</c:v>
                </c:pt>
                <c:pt idx="1648">
                  <c:v>-0.46500000000000002</c:v>
                </c:pt>
                <c:pt idx="1649">
                  <c:v>-0.57320000000000004</c:v>
                </c:pt>
                <c:pt idx="1650">
                  <c:v>-0.76029999999999998</c:v>
                </c:pt>
                <c:pt idx="1651">
                  <c:v>-1.1068</c:v>
                </c:pt>
                <c:pt idx="1652">
                  <c:v>-0.99</c:v>
                </c:pt>
                <c:pt idx="1653">
                  <c:v>-0.90980000000000005</c:v>
                </c:pt>
                <c:pt idx="1654">
                  <c:v>-1.1080000000000001</c:v>
                </c:pt>
                <c:pt idx="1655">
                  <c:v>-1.3297000000000001</c:v>
                </c:pt>
                <c:pt idx="1656">
                  <c:v>-0.98280000000000001</c:v>
                </c:pt>
                <c:pt idx="1657">
                  <c:v>-1.3980999999999999</c:v>
                </c:pt>
                <c:pt idx="1658">
                  <c:v>-0.48110000000000003</c:v>
                </c:pt>
                <c:pt idx="1659">
                  <c:v>-0.90559999999999996</c:v>
                </c:pt>
                <c:pt idx="1660">
                  <c:v>-1.1002000000000001</c:v>
                </c:pt>
                <c:pt idx="1661">
                  <c:v>-1.0610999999999999</c:v>
                </c:pt>
                <c:pt idx="1662">
                  <c:v>-1.3978999999999999</c:v>
                </c:pt>
                <c:pt idx="1663">
                  <c:v>-1.0702</c:v>
                </c:pt>
                <c:pt idx="1664">
                  <c:v>-1.4367000000000001</c:v>
                </c:pt>
                <c:pt idx="1665">
                  <c:v>-0.90400000000000003</c:v>
                </c:pt>
                <c:pt idx="1666">
                  <c:v>-1.0946</c:v>
                </c:pt>
                <c:pt idx="1667">
                  <c:v>-1.0822000000000001</c:v>
                </c:pt>
                <c:pt idx="1668">
                  <c:v>-0.59950000000000003</c:v>
                </c:pt>
                <c:pt idx="1669">
                  <c:v>-0.81469999999999998</c:v>
                </c:pt>
                <c:pt idx="1670">
                  <c:v>-1.3960999999999999</c:v>
                </c:pt>
                <c:pt idx="1671">
                  <c:v>-0.90369999999999995</c:v>
                </c:pt>
                <c:pt idx="1672">
                  <c:v>-1.1059000000000001</c:v>
                </c:pt>
                <c:pt idx="1673">
                  <c:v>-1.1959</c:v>
                </c:pt>
                <c:pt idx="1674">
                  <c:v>-0.50460000000000005</c:v>
                </c:pt>
                <c:pt idx="1675">
                  <c:v>-1.0838000000000001</c:v>
                </c:pt>
                <c:pt idx="1676">
                  <c:v>-1.0616000000000001</c:v>
                </c:pt>
                <c:pt idx="1677">
                  <c:v>-1.5872999999999999</c:v>
                </c:pt>
                <c:pt idx="1678">
                  <c:v>-1.3906000000000001</c:v>
                </c:pt>
                <c:pt idx="1679">
                  <c:v>-0.90610000000000002</c:v>
                </c:pt>
                <c:pt idx="1680">
                  <c:v>-1.1483000000000001</c:v>
                </c:pt>
                <c:pt idx="1681">
                  <c:v>-0.61560000000000004</c:v>
                </c:pt>
                <c:pt idx="1682">
                  <c:v>-0.84860000000000002</c:v>
                </c:pt>
                <c:pt idx="1683">
                  <c:v>-1.2742</c:v>
                </c:pt>
                <c:pt idx="1684">
                  <c:v>-1.0748</c:v>
                </c:pt>
                <c:pt idx="1685">
                  <c:v>-0.91039999999999999</c:v>
                </c:pt>
                <c:pt idx="1686">
                  <c:v>-1.3857999999999999</c:v>
                </c:pt>
                <c:pt idx="1687">
                  <c:v>-0.51970000000000005</c:v>
                </c:pt>
                <c:pt idx="1688">
                  <c:v>-1.6796</c:v>
                </c:pt>
                <c:pt idx="1689">
                  <c:v>-1.0275000000000001</c:v>
                </c:pt>
                <c:pt idx="1690">
                  <c:v>-0.92159999999999997</c:v>
                </c:pt>
                <c:pt idx="1691">
                  <c:v>-1.0601</c:v>
                </c:pt>
                <c:pt idx="1692">
                  <c:v>-1.3765000000000001</c:v>
                </c:pt>
                <c:pt idx="1693">
                  <c:v>-1.3802000000000001</c:v>
                </c:pt>
                <c:pt idx="1694">
                  <c:v>-1.2069000000000001</c:v>
                </c:pt>
                <c:pt idx="1695">
                  <c:v>-0.5343</c:v>
                </c:pt>
                <c:pt idx="1696">
                  <c:v>-0.93259999999999998</c:v>
                </c:pt>
                <c:pt idx="1697">
                  <c:v>-1.0499000000000001</c:v>
                </c:pt>
                <c:pt idx="1698">
                  <c:v>-1.3689</c:v>
                </c:pt>
                <c:pt idx="1699">
                  <c:v>-0.6371</c:v>
                </c:pt>
                <c:pt idx="1700">
                  <c:v>-0.89439999999999997</c:v>
                </c:pt>
                <c:pt idx="1701">
                  <c:v>-1.0033000000000001</c:v>
                </c:pt>
                <c:pt idx="1702">
                  <c:v>-1.4410000000000001</c:v>
                </c:pt>
                <c:pt idx="1703">
                  <c:v>-1.8033999999999999</c:v>
                </c:pt>
                <c:pt idx="1704">
                  <c:v>-1.2424999999999999</c:v>
                </c:pt>
                <c:pt idx="1705">
                  <c:v>-0.95450000000000002</c:v>
                </c:pt>
                <c:pt idx="1706">
                  <c:v>-1.3571</c:v>
                </c:pt>
                <c:pt idx="1707">
                  <c:v>-1.0350999999999999</c:v>
                </c:pt>
                <c:pt idx="1708">
                  <c:v>-0.97309999999999997</c:v>
                </c:pt>
                <c:pt idx="1709">
                  <c:v>-0.64929999999999999</c:v>
                </c:pt>
                <c:pt idx="1710">
                  <c:v>-0.92120000000000002</c:v>
                </c:pt>
                <c:pt idx="1711">
                  <c:v>-0.55510000000000004</c:v>
                </c:pt>
                <c:pt idx="1712">
                  <c:v>-1.5137</c:v>
                </c:pt>
                <c:pt idx="1713">
                  <c:v>-1.349</c:v>
                </c:pt>
                <c:pt idx="1714">
                  <c:v>-1.0258</c:v>
                </c:pt>
                <c:pt idx="1715">
                  <c:v>-1.9053</c:v>
                </c:pt>
                <c:pt idx="1716">
                  <c:v>-1.2906</c:v>
                </c:pt>
                <c:pt idx="1717">
                  <c:v>-0.96550000000000002</c:v>
                </c:pt>
                <c:pt idx="1718">
                  <c:v>-1.0046999999999999</c:v>
                </c:pt>
                <c:pt idx="1719">
                  <c:v>-1.3407</c:v>
                </c:pt>
                <c:pt idx="1720">
                  <c:v>-1.5474000000000001</c:v>
                </c:pt>
                <c:pt idx="1721">
                  <c:v>-0.56789999999999996</c:v>
                </c:pt>
                <c:pt idx="1722">
                  <c:v>-1.0130999999999999</c:v>
                </c:pt>
                <c:pt idx="1723">
                  <c:v>-1.3186</c:v>
                </c:pt>
                <c:pt idx="1724">
                  <c:v>-0.65949999999999998</c:v>
                </c:pt>
                <c:pt idx="1725">
                  <c:v>-1.9588000000000001</c:v>
                </c:pt>
                <c:pt idx="1726">
                  <c:v>-0.94520000000000004</c:v>
                </c:pt>
                <c:pt idx="1727">
                  <c:v>-1.028</c:v>
                </c:pt>
                <c:pt idx="1728">
                  <c:v>-0.93959999999999999</c:v>
                </c:pt>
                <c:pt idx="1729">
                  <c:v>-1.3277000000000001</c:v>
                </c:pt>
                <c:pt idx="1730">
                  <c:v>-1.0056</c:v>
                </c:pt>
                <c:pt idx="1731">
                  <c:v>-1.5747</c:v>
                </c:pt>
                <c:pt idx="1732">
                  <c:v>-1.0646</c:v>
                </c:pt>
                <c:pt idx="1733">
                  <c:v>-0.91300000000000003</c:v>
                </c:pt>
                <c:pt idx="1734">
                  <c:v>-1.3185</c:v>
                </c:pt>
                <c:pt idx="1735">
                  <c:v>-1.3529</c:v>
                </c:pt>
                <c:pt idx="1736">
                  <c:v>-1.0893999999999999</c:v>
                </c:pt>
                <c:pt idx="1737">
                  <c:v>-0.58560000000000001</c:v>
                </c:pt>
                <c:pt idx="1738">
                  <c:v>-2.0173000000000001</c:v>
                </c:pt>
                <c:pt idx="1739">
                  <c:v>-1.5764</c:v>
                </c:pt>
                <c:pt idx="1740">
                  <c:v>-0.99639999999999995</c:v>
                </c:pt>
                <c:pt idx="1741">
                  <c:v>-0.97629999999999995</c:v>
                </c:pt>
                <c:pt idx="1742">
                  <c:v>-0.67049999999999998</c:v>
                </c:pt>
                <c:pt idx="1743">
                  <c:v>-1.1137999999999999</c:v>
                </c:pt>
                <c:pt idx="1744">
                  <c:v>-1.3043</c:v>
                </c:pt>
                <c:pt idx="1745">
                  <c:v>-0.9919</c:v>
                </c:pt>
                <c:pt idx="1746">
                  <c:v>-1.3694</c:v>
                </c:pt>
                <c:pt idx="1747">
                  <c:v>-1.5641</c:v>
                </c:pt>
                <c:pt idx="1748">
                  <c:v>-2.0419999999999998</c:v>
                </c:pt>
                <c:pt idx="1749">
                  <c:v>-0.59609999999999996</c:v>
                </c:pt>
                <c:pt idx="1750">
                  <c:v>-0.87190000000000001</c:v>
                </c:pt>
                <c:pt idx="1751">
                  <c:v>-1.2950999999999999</c:v>
                </c:pt>
                <c:pt idx="1752">
                  <c:v>-1.1493</c:v>
                </c:pt>
                <c:pt idx="1753">
                  <c:v>-0.98829999999999996</c:v>
                </c:pt>
                <c:pt idx="1754">
                  <c:v>-0.99319999999999997</c:v>
                </c:pt>
                <c:pt idx="1755">
                  <c:v>-0.67430000000000001</c:v>
                </c:pt>
                <c:pt idx="1756">
                  <c:v>-2.056</c:v>
                </c:pt>
                <c:pt idx="1757">
                  <c:v>-1.1718999999999999</c:v>
                </c:pt>
                <c:pt idx="1758">
                  <c:v>-1.5212000000000001</c:v>
                </c:pt>
                <c:pt idx="1759">
                  <c:v>-1.3829</c:v>
                </c:pt>
                <c:pt idx="1760">
                  <c:v>-1.2815000000000001</c:v>
                </c:pt>
                <c:pt idx="1761">
                  <c:v>-0.84350000000000003</c:v>
                </c:pt>
                <c:pt idx="1762">
                  <c:v>-0.98870000000000002</c:v>
                </c:pt>
                <c:pt idx="1763">
                  <c:v>-0.60940000000000005</c:v>
                </c:pt>
                <c:pt idx="1764">
                  <c:v>-1.2727999999999999</c:v>
                </c:pt>
                <c:pt idx="1765">
                  <c:v>-1.2038</c:v>
                </c:pt>
                <c:pt idx="1766">
                  <c:v>-1.4774</c:v>
                </c:pt>
                <c:pt idx="1767">
                  <c:v>-1.0065999999999999</c:v>
                </c:pt>
                <c:pt idx="1768">
                  <c:v>-1.3836999999999999</c:v>
                </c:pt>
                <c:pt idx="1769">
                  <c:v>-0.99390000000000001</c:v>
                </c:pt>
                <c:pt idx="1770">
                  <c:v>-2.0594999999999999</c:v>
                </c:pt>
                <c:pt idx="1771">
                  <c:v>-1.2232000000000001</c:v>
                </c:pt>
                <c:pt idx="1772">
                  <c:v>-0.80010000000000003</c:v>
                </c:pt>
                <c:pt idx="1773">
                  <c:v>-1.2603</c:v>
                </c:pt>
                <c:pt idx="1774">
                  <c:v>-0.67369999999999997</c:v>
                </c:pt>
                <c:pt idx="1775">
                  <c:v>-1.4239999999999999</c:v>
                </c:pt>
                <c:pt idx="1776">
                  <c:v>-0.61629999999999996</c:v>
                </c:pt>
                <c:pt idx="1777">
                  <c:v>-1.0002</c:v>
                </c:pt>
                <c:pt idx="1778">
                  <c:v>-1.2408999999999999</c:v>
                </c:pt>
                <c:pt idx="1779">
                  <c:v>-2.0499000000000001</c:v>
                </c:pt>
                <c:pt idx="1780">
                  <c:v>-1.2524999999999999</c:v>
                </c:pt>
                <c:pt idx="1781">
                  <c:v>-1.3738999999999999</c:v>
                </c:pt>
                <c:pt idx="1782">
                  <c:v>-0.77080000000000004</c:v>
                </c:pt>
                <c:pt idx="1783">
                  <c:v>-1.0125</c:v>
                </c:pt>
                <c:pt idx="1784">
                  <c:v>-1.2628999999999999</c:v>
                </c:pt>
                <c:pt idx="1785">
                  <c:v>-1.0185999999999999</c:v>
                </c:pt>
                <c:pt idx="1786">
                  <c:v>-1.3317000000000001</c:v>
                </c:pt>
                <c:pt idx="1787">
                  <c:v>-0.66830000000000001</c:v>
                </c:pt>
                <c:pt idx="1788">
                  <c:v>-1.3608</c:v>
                </c:pt>
                <c:pt idx="1789">
                  <c:v>-1.2418</c:v>
                </c:pt>
                <c:pt idx="1790">
                  <c:v>-0.62309999999999999</c:v>
                </c:pt>
                <c:pt idx="1791">
                  <c:v>-1.0226999999999999</c:v>
                </c:pt>
                <c:pt idx="1792">
                  <c:v>-1.2737000000000001</c:v>
                </c:pt>
                <c:pt idx="1793">
                  <c:v>-2.0179999999999998</c:v>
                </c:pt>
                <c:pt idx="1794">
                  <c:v>-1.2642</c:v>
                </c:pt>
                <c:pt idx="1795">
                  <c:v>-1.2356</c:v>
                </c:pt>
                <c:pt idx="1796">
                  <c:v>-1.0334000000000001</c:v>
                </c:pt>
                <c:pt idx="1797">
                  <c:v>-1.0205</c:v>
                </c:pt>
                <c:pt idx="1798">
                  <c:v>-0.72719999999999996</c:v>
                </c:pt>
                <c:pt idx="1799">
                  <c:v>-1.2827999999999999</c:v>
                </c:pt>
                <c:pt idx="1800">
                  <c:v>-0.62490000000000001</c:v>
                </c:pt>
                <c:pt idx="1801">
                  <c:v>-1.2302999999999999</c:v>
                </c:pt>
                <c:pt idx="1802">
                  <c:v>-1.3346</c:v>
                </c:pt>
                <c:pt idx="1803">
                  <c:v>-1.9845999999999999</c:v>
                </c:pt>
                <c:pt idx="1804">
                  <c:v>-1.2836000000000001</c:v>
                </c:pt>
                <c:pt idx="1805">
                  <c:v>-1.0497000000000001</c:v>
                </c:pt>
                <c:pt idx="1806">
                  <c:v>-0.65149999999999997</c:v>
                </c:pt>
                <c:pt idx="1807">
                  <c:v>-1.1577</c:v>
                </c:pt>
                <c:pt idx="1808">
                  <c:v>-0.69850000000000001</c:v>
                </c:pt>
                <c:pt idx="1809">
                  <c:v>-1.0607</c:v>
                </c:pt>
                <c:pt idx="1810">
                  <c:v>-1.2242999999999999</c:v>
                </c:pt>
                <c:pt idx="1811">
                  <c:v>-1.3133999999999999</c:v>
                </c:pt>
                <c:pt idx="1812">
                  <c:v>-1.2777000000000001</c:v>
                </c:pt>
                <c:pt idx="1813">
                  <c:v>-1.0848</c:v>
                </c:pt>
                <c:pt idx="1814">
                  <c:v>-0.62270000000000003</c:v>
                </c:pt>
                <c:pt idx="1815">
                  <c:v>-1.0139</c:v>
                </c:pt>
                <c:pt idx="1816">
                  <c:v>-1.0718000000000001</c:v>
                </c:pt>
                <c:pt idx="1817">
                  <c:v>-1.2221</c:v>
                </c:pt>
                <c:pt idx="1818">
                  <c:v>-1.915</c:v>
                </c:pt>
                <c:pt idx="1819">
                  <c:v>-0.63390000000000002</c:v>
                </c:pt>
                <c:pt idx="1820">
                  <c:v>-1.2695000000000001</c:v>
                </c:pt>
                <c:pt idx="1821">
                  <c:v>-0.65610000000000002</c:v>
                </c:pt>
                <c:pt idx="1822">
                  <c:v>-1.2776000000000001</c:v>
                </c:pt>
                <c:pt idx="1823">
                  <c:v>-1.0889</c:v>
                </c:pt>
                <c:pt idx="1824">
                  <c:v>-0.61799999999999999</c:v>
                </c:pt>
                <c:pt idx="1825">
                  <c:v>-1.2204999999999999</c:v>
                </c:pt>
                <c:pt idx="1826">
                  <c:v>-1.2535000000000001</c:v>
                </c:pt>
                <c:pt idx="1827">
                  <c:v>-1.8552</c:v>
                </c:pt>
                <c:pt idx="1828">
                  <c:v>-1.0031000000000001</c:v>
                </c:pt>
                <c:pt idx="1829">
                  <c:v>-0.97509999999999997</c:v>
                </c:pt>
                <c:pt idx="1830">
                  <c:v>-1.1007</c:v>
                </c:pt>
                <c:pt idx="1831">
                  <c:v>-1.2202999999999999</c:v>
                </c:pt>
                <c:pt idx="1832">
                  <c:v>-0.62839999999999996</c:v>
                </c:pt>
                <c:pt idx="1833">
                  <c:v>-1.2513000000000001</c:v>
                </c:pt>
                <c:pt idx="1834">
                  <c:v>-1.2325999999999999</c:v>
                </c:pt>
                <c:pt idx="1835">
                  <c:v>-1.7851999999999999</c:v>
                </c:pt>
                <c:pt idx="1836">
                  <c:v>-0.90300000000000002</c:v>
                </c:pt>
                <c:pt idx="1837">
                  <c:v>-0.59950000000000003</c:v>
                </c:pt>
                <c:pt idx="1838">
                  <c:v>-1.2201</c:v>
                </c:pt>
                <c:pt idx="1839">
                  <c:v>-1.1187</c:v>
                </c:pt>
                <c:pt idx="1840">
                  <c:v>-0.98719999999999997</c:v>
                </c:pt>
                <c:pt idx="1841">
                  <c:v>-1.2164999999999999</c:v>
                </c:pt>
                <c:pt idx="1842">
                  <c:v>-0.60750000000000004</c:v>
                </c:pt>
                <c:pt idx="1843">
                  <c:v>-1.1305000000000001</c:v>
                </c:pt>
                <c:pt idx="1844">
                  <c:v>-1.2093</c:v>
                </c:pt>
                <c:pt idx="1845">
                  <c:v>-1.1983999999999999</c:v>
                </c:pt>
                <c:pt idx="1846">
                  <c:v>-0.58789999999999998</c:v>
                </c:pt>
                <c:pt idx="1847">
                  <c:v>-1.2197</c:v>
                </c:pt>
                <c:pt idx="1848">
                  <c:v>-0.57199999999999995</c:v>
                </c:pt>
                <c:pt idx="1849">
                  <c:v>-0.79830000000000001</c:v>
                </c:pt>
                <c:pt idx="1850">
                  <c:v>-1.6671</c:v>
                </c:pt>
                <c:pt idx="1851">
                  <c:v>-0.59889999999999999</c:v>
                </c:pt>
                <c:pt idx="1852">
                  <c:v>-1.1479999999999999</c:v>
                </c:pt>
                <c:pt idx="1853">
                  <c:v>-1.2194</c:v>
                </c:pt>
                <c:pt idx="1854">
                  <c:v>-1.1674</c:v>
                </c:pt>
                <c:pt idx="1855">
                  <c:v>-1.1797</c:v>
                </c:pt>
                <c:pt idx="1856">
                  <c:v>-0.56169999999999998</c:v>
                </c:pt>
                <c:pt idx="1857">
                  <c:v>-0.95309999999999995</c:v>
                </c:pt>
                <c:pt idx="1858">
                  <c:v>-1.1594</c:v>
                </c:pt>
                <c:pt idx="1859">
                  <c:v>-0.73160000000000003</c:v>
                </c:pt>
                <c:pt idx="1860">
                  <c:v>-1.5826</c:v>
                </c:pt>
                <c:pt idx="1861">
                  <c:v>-1.1315999999999999</c:v>
                </c:pt>
                <c:pt idx="1862">
                  <c:v>-1.2186999999999999</c:v>
                </c:pt>
                <c:pt idx="1863">
                  <c:v>-0.58420000000000005</c:v>
                </c:pt>
                <c:pt idx="1864">
                  <c:v>-1.1761999999999999</c:v>
                </c:pt>
                <c:pt idx="1865">
                  <c:v>-1.1338999999999999</c:v>
                </c:pt>
                <c:pt idx="1866">
                  <c:v>-0.52370000000000005</c:v>
                </c:pt>
                <c:pt idx="1867">
                  <c:v>-1.1054999999999999</c:v>
                </c:pt>
                <c:pt idx="1868">
                  <c:v>-0.92279999999999995</c:v>
                </c:pt>
                <c:pt idx="1869">
                  <c:v>-1.2181999999999999</c:v>
                </c:pt>
                <c:pt idx="1870">
                  <c:v>-0.52410000000000001</c:v>
                </c:pt>
                <c:pt idx="1871">
                  <c:v>-1.1870000000000001</c:v>
                </c:pt>
                <c:pt idx="1872">
                  <c:v>-0.6381</c:v>
                </c:pt>
                <c:pt idx="1873">
                  <c:v>-1.4532</c:v>
                </c:pt>
                <c:pt idx="1874">
                  <c:v>-0.57399999999999995</c:v>
                </c:pt>
                <c:pt idx="1875">
                  <c:v>-1.103</c:v>
                </c:pt>
                <c:pt idx="1876">
                  <c:v>-1.0647</c:v>
                </c:pt>
                <c:pt idx="1877">
                  <c:v>-1.1975</c:v>
                </c:pt>
                <c:pt idx="1878">
                  <c:v>-1.2172000000000001</c:v>
                </c:pt>
                <c:pt idx="1879">
                  <c:v>-0.48699999999999999</c:v>
                </c:pt>
                <c:pt idx="1880">
                  <c:v>-0.50029999999999997</c:v>
                </c:pt>
                <c:pt idx="1881">
                  <c:v>-0.58120000000000005</c:v>
                </c:pt>
                <c:pt idx="1882">
                  <c:v>-1.3672</c:v>
                </c:pt>
                <c:pt idx="1883">
                  <c:v>-1.0369999999999999</c:v>
                </c:pt>
                <c:pt idx="1884">
                  <c:v>-1.2123999999999999</c:v>
                </c:pt>
                <c:pt idx="1885">
                  <c:v>-1.2162999999999999</c:v>
                </c:pt>
                <c:pt idx="1886">
                  <c:v>-0.86599999999999999</c:v>
                </c:pt>
                <c:pt idx="1887">
                  <c:v>-1.0559000000000001</c:v>
                </c:pt>
                <c:pt idx="1888">
                  <c:v>-1.2216</c:v>
                </c:pt>
                <c:pt idx="1889">
                  <c:v>-0.55879999999999996</c:v>
                </c:pt>
                <c:pt idx="1890">
                  <c:v>-0.99509999999999998</c:v>
                </c:pt>
                <c:pt idx="1891">
                  <c:v>-1.2152000000000001</c:v>
                </c:pt>
                <c:pt idx="1892">
                  <c:v>-0.5071</c:v>
                </c:pt>
                <c:pt idx="1893">
                  <c:v>-0.46700000000000003</c:v>
                </c:pt>
                <c:pt idx="1894">
                  <c:v>-1.2407999999999999</c:v>
                </c:pt>
                <c:pt idx="1895">
                  <c:v>-0.96709999999999996</c:v>
                </c:pt>
                <c:pt idx="1896">
                  <c:v>-1.0241</c:v>
                </c:pt>
                <c:pt idx="1897">
                  <c:v>-0.82079999999999997</c:v>
                </c:pt>
                <c:pt idx="1898">
                  <c:v>-1.2341</c:v>
                </c:pt>
                <c:pt idx="1899">
                  <c:v>-0.42499999999999999</c:v>
                </c:pt>
                <c:pt idx="1900">
                  <c:v>-1.2132000000000001</c:v>
                </c:pt>
                <c:pt idx="1901">
                  <c:v>-1.2415</c:v>
                </c:pt>
                <c:pt idx="1902">
                  <c:v>-0.46700000000000003</c:v>
                </c:pt>
                <c:pt idx="1903">
                  <c:v>-0.92479999999999996</c:v>
                </c:pt>
                <c:pt idx="1904">
                  <c:v>-0.44669999999999999</c:v>
                </c:pt>
                <c:pt idx="1905">
                  <c:v>-0.54359999999999997</c:v>
                </c:pt>
                <c:pt idx="1906">
                  <c:v>-1.159</c:v>
                </c:pt>
                <c:pt idx="1907">
                  <c:v>-1.2115</c:v>
                </c:pt>
                <c:pt idx="1908">
                  <c:v>-1.2482</c:v>
                </c:pt>
                <c:pt idx="1909">
                  <c:v>-0.77039999999999997</c:v>
                </c:pt>
                <c:pt idx="1910">
                  <c:v>-0.89629999999999999</c:v>
                </c:pt>
                <c:pt idx="1911">
                  <c:v>-0.97560000000000002</c:v>
                </c:pt>
                <c:pt idx="1912">
                  <c:v>-0.37890000000000001</c:v>
                </c:pt>
                <c:pt idx="1913">
                  <c:v>-0.53349999999999997</c:v>
                </c:pt>
                <c:pt idx="1914">
                  <c:v>-1.2566999999999999</c:v>
                </c:pt>
                <c:pt idx="1915">
                  <c:v>-0.42359999999999998</c:v>
                </c:pt>
                <c:pt idx="1916">
                  <c:v>-1.2082999999999999</c:v>
                </c:pt>
                <c:pt idx="1917">
                  <c:v>-0.85309999999999997</c:v>
                </c:pt>
                <c:pt idx="1918">
                  <c:v>-0.9425</c:v>
                </c:pt>
                <c:pt idx="1919">
                  <c:v>-1.0410999999999999</c:v>
                </c:pt>
                <c:pt idx="1920">
                  <c:v>-0.4199</c:v>
                </c:pt>
                <c:pt idx="1921">
                  <c:v>-1.2612000000000001</c:v>
                </c:pt>
                <c:pt idx="1922">
                  <c:v>-1.2056</c:v>
                </c:pt>
                <c:pt idx="1923">
                  <c:v>-0.82399999999999995</c:v>
                </c:pt>
                <c:pt idx="1924">
                  <c:v>-0.52339999999999998</c:v>
                </c:pt>
                <c:pt idx="1925">
                  <c:v>-0.68789999999999996</c:v>
                </c:pt>
                <c:pt idx="1926">
                  <c:v>-0.40710000000000002</c:v>
                </c:pt>
                <c:pt idx="1927">
                  <c:v>-1.2654000000000001</c:v>
                </c:pt>
                <c:pt idx="1928">
                  <c:v>-0.96650000000000003</c:v>
                </c:pt>
                <c:pt idx="1929">
                  <c:v>-0.40489999999999998</c:v>
                </c:pt>
                <c:pt idx="1930">
                  <c:v>-0.30149999999999999</c:v>
                </c:pt>
                <c:pt idx="1931">
                  <c:v>-0.89149999999999996</c:v>
                </c:pt>
                <c:pt idx="1932">
                  <c:v>-0.77949999999999997</c:v>
                </c:pt>
                <c:pt idx="1933">
                  <c:v>-1.2004999999999999</c:v>
                </c:pt>
                <c:pt idx="1934">
                  <c:v>-1.2655000000000001</c:v>
                </c:pt>
                <c:pt idx="1935">
                  <c:v>-0.89559999999999995</c:v>
                </c:pt>
                <c:pt idx="1936">
                  <c:v>-0.62980000000000003</c:v>
                </c:pt>
                <c:pt idx="1937">
                  <c:v>-0.74929999999999997</c:v>
                </c:pt>
                <c:pt idx="1938">
                  <c:v>-0.50839999999999996</c:v>
                </c:pt>
                <c:pt idx="1939">
                  <c:v>-0.85640000000000005</c:v>
                </c:pt>
                <c:pt idx="1940">
                  <c:v>-0.39910000000000001</c:v>
                </c:pt>
                <c:pt idx="1941">
                  <c:v>-1.2625</c:v>
                </c:pt>
                <c:pt idx="1942">
                  <c:v>-0.24349999999999999</c:v>
                </c:pt>
                <c:pt idx="1943">
                  <c:v>-1.1962999999999999</c:v>
                </c:pt>
                <c:pt idx="1944">
                  <c:v>-0.3876</c:v>
                </c:pt>
                <c:pt idx="1945">
                  <c:v>-1.2564</c:v>
                </c:pt>
                <c:pt idx="1946">
                  <c:v>-0.70269999999999999</c:v>
                </c:pt>
                <c:pt idx="1947">
                  <c:v>-0.49840000000000001</c:v>
                </c:pt>
                <c:pt idx="1948">
                  <c:v>-0.4042</c:v>
                </c:pt>
                <c:pt idx="1949">
                  <c:v>-0.7964</c:v>
                </c:pt>
                <c:pt idx="1950">
                  <c:v>-1.1874</c:v>
                </c:pt>
                <c:pt idx="1951">
                  <c:v>-0.80169999999999997</c:v>
                </c:pt>
                <c:pt idx="1952">
                  <c:v>-0.67059999999999997</c:v>
                </c:pt>
                <c:pt idx="1953">
                  <c:v>-1.2394000000000001</c:v>
                </c:pt>
                <c:pt idx="1954">
                  <c:v>-0.38030000000000003</c:v>
                </c:pt>
                <c:pt idx="1955">
                  <c:v>-0.54169999999999996</c:v>
                </c:pt>
                <c:pt idx="1956">
                  <c:v>-1.2216</c:v>
                </c:pt>
                <c:pt idx="1957">
                  <c:v>-0.63749999999999996</c:v>
                </c:pt>
                <c:pt idx="1958">
                  <c:v>-0.1449</c:v>
                </c:pt>
                <c:pt idx="1959">
                  <c:v>-1.1783999999999999</c:v>
                </c:pt>
                <c:pt idx="1960">
                  <c:v>-0.73550000000000004</c:v>
                </c:pt>
                <c:pt idx="1961">
                  <c:v>-0.76349999999999996</c:v>
                </c:pt>
                <c:pt idx="1962">
                  <c:v>-0.48359999999999997</c:v>
                </c:pt>
                <c:pt idx="1963">
                  <c:v>-0.42449999999999999</c:v>
                </c:pt>
                <c:pt idx="1964">
                  <c:v>-1.1845000000000001</c:v>
                </c:pt>
                <c:pt idx="1965">
                  <c:v>-0.4834</c:v>
                </c:pt>
                <c:pt idx="1966">
                  <c:v>-0.58530000000000004</c:v>
                </c:pt>
                <c:pt idx="1967">
                  <c:v>-1.1651</c:v>
                </c:pt>
                <c:pt idx="1968">
                  <c:v>-0.37630000000000002</c:v>
                </c:pt>
                <c:pt idx="1969">
                  <c:v>-1.1519999999999999</c:v>
                </c:pt>
                <c:pt idx="1970">
                  <c:v>-7.1199999999999999E-2</c:v>
                </c:pt>
                <c:pt idx="1971">
                  <c:v>-0.44540000000000002</c:v>
                </c:pt>
                <c:pt idx="1972">
                  <c:v>-0.5484</c:v>
                </c:pt>
                <c:pt idx="1973">
                  <c:v>-0.4738</c:v>
                </c:pt>
                <c:pt idx="1974">
                  <c:v>-0.70340000000000003</c:v>
                </c:pt>
                <c:pt idx="1975">
                  <c:v>-0.65310000000000001</c:v>
                </c:pt>
                <c:pt idx="1976">
                  <c:v>-1.0918000000000001</c:v>
                </c:pt>
                <c:pt idx="1977">
                  <c:v>-0.37840000000000001</c:v>
                </c:pt>
                <c:pt idx="1978">
                  <c:v>-1.1335999999999999</c:v>
                </c:pt>
                <c:pt idx="1979">
                  <c:v>-0.4889</c:v>
                </c:pt>
                <c:pt idx="1980">
                  <c:v>-1.0441</c:v>
                </c:pt>
                <c:pt idx="1981">
                  <c:v>-0.66190000000000004</c:v>
                </c:pt>
                <c:pt idx="1982">
                  <c:v>-0.46400000000000002</c:v>
                </c:pt>
                <c:pt idx="1983">
                  <c:v>-0.39700000000000002</c:v>
                </c:pt>
                <c:pt idx="1984">
                  <c:v>-0.60470000000000002</c:v>
                </c:pt>
                <c:pt idx="1985">
                  <c:v>-0.4859</c:v>
                </c:pt>
                <c:pt idx="1986">
                  <c:v>-0.44579999999999997</c:v>
                </c:pt>
                <c:pt idx="1987">
                  <c:v>-0.9637</c:v>
                </c:pt>
                <c:pt idx="1988">
                  <c:v>-0.61980000000000002</c:v>
                </c:pt>
                <c:pt idx="1989">
                  <c:v>4.8099999999999997E-2</c:v>
                </c:pt>
                <c:pt idx="1990">
                  <c:v>-1.0837000000000001</c:v>
                </c:pt>
                <c:pt idx="1991">
                  <c:v>-0.38750000000000001</c:v>
                </c:pt>
                <c:pt idx="1992">
                  <c:v>-0.9052</c:v>
                </c:pt>
                <c:pt idx="1993">
                  <c:v>-0.34029999999999999</c:v>
                </c:pt>
                <c:pt idx="1994">
                  <c:v>-0.3765</c:v>
                </c:pt>
                <c:pt idx="1995">
                  <c:v>-0.51900000000000002</c:v>
                </c:pt>
                <c:pt idx="1996">
                  <c:v>-0.44950000000000001</c:v>
                </c:pt>
                <c:pt idx="1997">
                  <c:v>-0.54190000000000005</c:v>
                </c:pt>
                <c:pt idx="1998">
                  <c:v>-1.038</c:v>
                </c:pt>
                <c:pt idx="1999">
                  <c:v>-0.81200000000000006</c:v>
                </c:pt>
                <c:pt idx="2000">
                  <c:v>-0.32779999999999998</c:v>
                </c:pt>
                <c:pt idx="2001">
                  <c:v>-0.39660000000000001</c:v>
                </c:pt>
                <c:pt idx="2002">
                  <c:v>0.13159999999999999</c:v>
                </c:pt>
                <c:pt idx="2003">
                  <c:v>-0.55600000000000005</c:v>
                </c:pt>
                <c:pt idx="2004">
                  <c:v>-0.74680000000000002</c:v>
                </c:pt>
                <c:pt idx="2005">
                  <c:v>-0.44</c:v>
                </c:pt>
                <c:pt idx="2006">
                  <c:v>-0.58009999999999995</c:v>
                </c:pt>
                <c:pt idx="2007">
                  <c:v>-0.25309999999999999</c:v>
                </c:pt>
                <c:pt idx="2008">
                  <c:v>-0.51339999999999997</c:v>
                </c:pt>
                <c:pt idx="2009">
                  <c:v>-0.25679999999999997</c:v>
                </c:pt>
                <c:pt idx="2010">
                  <c:v>-0.49030000000000001</c:v>
                </c:pt>
                <c:pt idx="2011">
                  <c:v>-0.95109999999999995</c:v>
                </c:pt>
                <c:pt idx="2012">
                  <c:v>-0.64680000000000004</c:v>
                </c:pt>
                <c:pt idx="2013">
                  <c:v>-0.20280000000000001</c:v>
                </c:pt>
                <c:pt idx="2014">
                  <c:v>-0.41199999999999998</c:v>
                </c:pt>
                <c:pt idx="2015">
                  <c:v>-0.57930000000000004</c:v>
                </c:pt>
                <c:pt idx="2016">
                  <c:v>-0.17460000000000001</c:v>
                </c:pt>
                <c:pt idx="2017">
                  <c:v>-0.63</c:v>
                </c:pt>
                <c:pt idx="2018">
                  <c:v>-0.4259</c:v>
                </c:pt>
                <c:pt idx="2019">
                  <c:v>-0.88170000000000004</c:v>
                </c:pt>
                <c:pt idx="2020">
                  <c:v>-0.4617</c:v>
                </c:pt>
                <c:pt idx="2021">
                  <c:v>0.2591</c:v>
                </c:pt>
                <c:pt idx="2022">
                  <c:v>-0.15240000000000001</c:v>
                </c:pt>
                <c:pt idx="2023">
                  <c:v>-0.4501</c:v>
                </c:pt>
                <c:pt idx="2024">
                  <c:v>-0.47799999999999998</c:v>
                </c:pt>
                <c:pt idx="2025">
                  <c:v>-0.42220000000000002</c:v>
                </c:pt>
                <c:pt idx="2026">
                  <c:v>-0.83009999999999995</c:v>
                </c:pt>
                <c:pt idx="2027">
                  <c:v>-0.17560000000000001</c:v>
                </c:pt>
                <c:pt idx="2028">
                  <c:v>-0.41670000000000001</c:v>
                </c:pt>
                <c:pt idx="2029">
                  <c:v>-0.4103</c:v>
                </c:pt>
                <c:pt idx="2030">
                  <c:v>-7.6700000000000004E-2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6-4D05-B5BE-0C5013021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47503"/>
        <c:axId val="1060763311"/>
      </c:scatterChart>
      <c:valAx>
        <c:axId val="77524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0763311"/>
        <c:crosses val="autoZero"/>
        <c:crossBetween val="midCat"/>
      </c:valAx>
      <c:valAx>
        <c:axId val="106076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524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640080</xdr:colOff>
      <xdr:row>0</xdr:row>
      <xdr:rowOff>0</xdr:rowOff>
    </xdr:from>
    <xdr:to>
      <xdr:col>22</xdr:col>
      <xdr:colOff>3810</xdr:colOff>
      <xdr:row>12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288606</xdr:colOff>
      <xdr:row>5</xdr:row>
      <xdr:rowOff>40005</xdr:rowOff>
    </xdr:from>
    <xdr:to>
      <xdr:col>22</xdr:col>
      <xdr:colOff>180974</xdr:colOff>
      <xdr:row>25</xdr:row>
      <xdr:rowOff>1905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C603D3D-01D0-0C5D-1FAE-B7EF4FAB4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33"/>
  <sheetViews>
    <sheetView topLeftCell="B1" workbookViewId="0">
      <selection activeCell="D29" sqref="D29"/>
    </sheetView>
  </sheetViews>
  <sheetFormatPr defaultRowHeight="18" x14ac:dyDescent="0.45"/>
  <sheetData>
    <row r="1" spans="1:5" x14ac:dyDescent="0.45">
      <c r="B1" t="s">
        <v>17</v>
      </c>
      <c r="C1" t="s">
        <v>18</v>
      </c>
      <c r="D1" t="s">
        <v>19</v>
      </c>
      <c r="E1" t="s">
        <v>20</v>
      </c>
    </row>
    <row r="2" spans="1:5" x14ac:dyDescent="0.45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12.597899999999999</v>
      </c>
    </row>
    <row r="3" spans="1:5" x14ac:dyDescent="0.45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25.2835</v>
      </c>
    </row>
    <row r="4" spans="1:5" x14ac:dyDescent="0.45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39.2592</v>
      </c>
    </row>
    <row r="5" spans="1:5" x14ac:dyDescent="0.45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77.595699999999994</v>
      </c>
    </row>
    <row r="6" spans="1:5" x14ac:dyDescent="0.45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96.514399999999995</v>
      </c>
    </row>
    <row r="7" spans="1:5" x14ac:dyDescent="0.45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5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5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5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5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5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28.270511111111112</v>
      </c>
    </row>
    <row r="13" spans="1:5" x14ac:dyDescent="0.45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33.423544151247633</v>
      </c>
    </row>
    <row r="14" spans="1:5" x14ac:dyDescent="0.45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0.84582625299046366</v>
      </c>
    </row>
    <row r="15" spans="1:5" x14ac:dyDescent="0.45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55.965041161989184</v>
      </c>
    </row>
    <row r="16" spans="1:5" x14ac:dyDescent="0.45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16.827886521383441</v>
      </c>
    </row>
    <row r="17" spans="1:5" x14ac:dyDescent="0.45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3.325732027659777</v>
      </c>
    </row>
    <row r="18" spans="1:5" x14ac:dyDescent="0.45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-0.68154761201378578</v>
      </c>
    </row>
    <row r="19" spans="1:5" x14ac:dyDescent="0.45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0.41702235163788665</v>
      </c>
    </row>
    <row r="20" spans="1:5" x14ac:dyDescent="0.45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-1.6343191422161336</v>
      </c>
    </row>
    <row r="21" spans="1:5" x14ac:dyDescent="0.45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5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4.0431927963178765E-2</v>
      </c>
    </row>
    <row r="23" spans="1:5" x14ac:dyDescent="0.45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0.22480783231536328</v>
      </c>
    </row>
    <row r="24" spans="1:5" x14ac:dyDescent="0.45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68.046400000000006</v>
      </c>
    </row>
    <row r="25" spans="1:5" x14ac:dyDescent="0.45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30.390699999999999</v>
      </c>
    </row>
    <row r="26" spans="1:5" x14ac:dyDescent="0.45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30.453399999999998</v>
      </c>
    </row>
    <row r="27" spans="1:5" x14ac:dyDescent="0.45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64.886499999999998</v>
      </c>
    </row>
    <row r="28" spans="1:5" x14ac:dyDescent="0.45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44.630899999999997</v>
      </c>
    </row>
    <row r="29" spans="1:5" x14ac:dyDescent="0.45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5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5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5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5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V1564"/>
  <sheetViews>
    <sheetView tabSelected="1" workbookViewId="0">
      <selection activeCell="W20" sqref="W20"/>
    </sheetView>
  </sheetViews>
  <sheetFormatPr defaultRowHeight="18" x14ac:dyDescent="0.45"/>
  <sheetData>
    <row r="1" spans="1:22" x14ac:dyDescent="0.45">
      <c r="A1" t="s">
        <v>16</v>
      </c>
    </row>
    <row r="2" spans="1:22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30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0.62479166666666663</v>
      </c>
      <c r="B3">
        <v>15.848100000000001</v>
      </c>
      <c r="C3">
        <v>4.8599999999999997E-2</v>
      </c>
      <c r="D3">
        <v>3.9600000000000003E-2</v>
      </c>
      <c r="E3">
        <v>185.42930000000001</v>
      </c>
      <c r="F3">
        <v>56.702800000000003</v>
      </c>
      <c r="G3">
        <f>(F4-F3)/C3</f>
        <v>-0.56172839506180816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5">
      <c r="A4" s="1">
        <v>0.62479166666666663</v>
      </c>
      <c r="B4">
        <v>15.892099999999999</v>
      </c>
      <c r="C4">
        <v>4.3999999999999997E-2</v>
      </c>
      <c r="D4">
        <v>3.7100000000000001E-2</v>
      </c>
      <c r="E4">
        <v>186.0591</v>
      </c>
      <c r="F4">
        <v>56.6755</v>
      </c>
      <c r="G4">
        <f t="shared" ref="G4:G67" si="1">(F5-F4)/C4</f>
        <v>-0.6204545454544721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5">
      <c r="A5" s="1">
        <v>0.62479166666666663</v>
      </c>
      <c r="B5">
        <v>15.9389</v>
      </c>
      <c r="C5">
        <v>4.6899999999999997E-2</v>
      </c>
      <c r="D5">
        <v>3.4200000000000001E-2</v>
      </c>
      <c r="E5">
        <v>186.68860000000001</v>
      </c>
      <c r="F5">
        <v>56.648200000000003</v>
      </c>
      <c r="G5">
        <f t="shared" si="1"/>
        <v>-0.87206823027719838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5">
      <c r="A6" s="1">
        <v>0.62479166666666663</v>
      </c>
      <c r="B6">
        <v>15.983499999999999</v>
      </c>
      <c r="C6">
        <v>4.4499999999999998E-2</v>
      </c>
      <c r="D6">
        <v>2.9100000000000001E-2</v>
      </c>
      <c r="E6">
        <v>187.63229999999999</v>
      </c>
      <c r="F6">
        <v>56.607300000000002</v>
      </c>
      <c r="G6">
        <f t="shared" si="1"/>
        <v>-0.63370786516865918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5">
      <c r="A7" s="1">
        <v>0.62479166666666663</v>
      </c>
      <c r="B7">
        <v>16.0319</v>
      </c>
      <c r="C7">
        <v>4.8399999999999999E-2</v>
      </c>
      <c r="D7">
        <v>2.53E-2</v>
      </c>
      <c r="E7">
        <v>188.261</v>
      </c>
      <c r="F7">
        <v>56.579099999999997</v>
      </c>
      <c r="G7">
        <f t="shared" si="1"/>
        <v>-0.74173553719004226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5">
      <c r="A8" s="1">
        <v>0.62479166666666663</v>
      </c>
      <c r="B8">
        <v>16.077999999999999</v>
      </c>
      <c r="C8">
        <v>4.6100000000000002E-2</v>
      </c>
      <c r="D8">
        <v>2.1100000000000001E-2</v>
      </c>
      <c r="E8">
        <v>188.88929999999999</v>
      </c>
      <c r="F8">
        <v>56.543199999999999</v>
      </c>
      <c r="G8">
        <f t="shared" si="1"/>
        <v>-1.9913232104121303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5">
      <c r="A9" s="1">
        <v>0.62479166666666663</v>
      </c>
      <c r="B9">
        <v>16.127300000000002</v>
      </c>
      <c r="C9">
        <v>4.9299999999999997E-2</v>
      </c>
      <c r="D9">
        <v>1.3899999999999999E-2</v>
      </c>
      <c r="E9">
        <v>189.83070000000001</v>
      </c>
      <c r="F9">
        <v>56.4514</v>
      </c>
      <c r="G9">
        <f t="shared" si="1"/>
        <v>-1.4198782961460505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5">
      <c r="A10" s="1">
        <v>0.62479166666666663</v>
      </c>
      <c r="B10">
        <v>16.177800000000001</v>
      </c>
      <c r="C10">
        <v>5.0500000000000003E-2</v>
      </c>
      <c r="D10">
        <v>8.5000000000000006E-3</v>
      </c>
      <c r="E10">
        <v>190.45740000000001</v>
      </c>
      <c r="F10">
        <v>56.381399999999999</v>
      </c>
      <c r="G10">
        <f t="shared" si="1"/>
        <v>-2.0752475247524225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5">
      <c r="A11" s="1">
        <v>0.62479166666666663</v>
      </c>
      <c r="B11">
        <v>16.227499999999999</v>
      </c>
      <c r="C11">
        <v>4.9700000000000001E-2</v>
      </c>
      <c r="D11">
        <v>-5.0000000000000001E-4</v>
      </c>
      <c r="E11">
        <v>191.39590000000001</v>
      </c>
      <c r="F11">
        <v>56.276600000000002</v>
      </c>
      <c r="G11">
        <f t="shared" si="1"/>
        <v>-1.4044265593561518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5">
      <c r="A12" s="1">
        <v>0.62479166666666663</v>
      </c>
      <c r="B12">
        <v>16.277200000000001</v>
      </c>
      <c r="C12">
        <v>4.9700000000000001E-2</v>
      </c>
      <c r="D12">
        <v>-7.1000000000000004E-3</v>
      </c>
      <c r="E12">
        <v>192.0205</v>
      </c>
      <c r="F12">
        <v>56.206800000000001</v>
      </c>
      <c r="G12">
        <f t="shared" si="1"/>
        <v>-2.1046277665995534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5">
      <c r="A13" s="1">
        <v>0.62479166666666663</v>
      </c>
      <c r="B13">
        <v>16.3245</v>
      </c>
      <c r="C13">
        <v>4.7300000000000002E-2</v>
      </c>
      <c r="D13">
        <v>-1.7999999999999999E-2</v>
      </c>
      <c r="E13">
        <v>192.95609999999999</v>
      </c>
      <c r="F13">
        <v>56.102200000000003</v>
      </c>
      <c r="G13">
        <f t="shared" si="1"/>
        <v>-1.4714587737843809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5">
      <c r="A14" s="1">
        <v>0.62479166666666663</v>
      </c>
      <c r="B14">
        <v>16.375</v>
      </c>
      <c r="C14">
        <v>5.04E-2</v>
      </c>
      <c r="D14">
        <v>-2.5999999999999999E-2</v>
      </c>
      <c r="E14">
        <v>193.5788</v>
      </c>
      <c r="F14">
        <v>56.032600000000002</v>
      </c>
      <c r="G14">
        <f t="shared" si="1"/>
        <v>-2.0694444444444851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5">
      <c r="A15" s="1">
        <v>0.62479166666666663</v>
      </c>
      <c r="B15">
        <v>16.422799999999999</v>
      </c>
      <c r="C15">
        <v>4.7800000000000002E-2</v>
      </c>
      <c r="D15">
        <v>-3.9100000000000003E-2</v>
      </c>
      <c r="E15">
        <v>194.51140000000001</v>
      </c>
      <c r="F15">
        <v>55.9283</v>
      </c>
      <c r="G15">
        <f t="shared" si="1"/>
        <v>-1.4518828451883197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5">
      <c r="A16" s="1">
        <v>0.62479166666666663</v>
      </c>
      <c r="B16">
        <v>16.473099999999999</v>
      </c>
      <c r="C16">
        <v>5.0299999999999997E-2</v>
      </c>
      <c r="D16">
        <v>-4.8599999999999997E-2</v>
      </c>
      <c r="E16">
        <v>195.13220000000001</v>
      </c>
      <c r="F16">
        <v>55.858899999999998</v>
      </c>
      <c r="G16">
        <f t="shared" si="1"/>
        <v>-2.069582504970088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5">
      <c r="A17" s="1">
        <v>0.62480324074074078</v>
      </c>
      <c r="B17">
        <v>16.5212</v>
      </c>
      <c r="C17">
        <v>4.8099999999999997E-2</v>
      </c>
      <c r="D17">
        <v>-6.3899999999999998E-2</v>
      </c>
      <c r="E17">
        <v>196.06190000000001</v>
      </c>
      <c r="F17">
        <v>55.754800000000003</v>
      </c>
      <c r="G17">
        <f t="shared" si="1"/>
        <v>-1.4386694386694834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5">
      <c r="A18" s="1">
        <v>0.62480324074074078</v>
      </c>
      <c r="B18">
        <v>16.5718</v>
      </c>
      <c r="C18">
        <v>5.0599999999999999E-2</v>
      </c>
      <c r="D18">
        <v>-7.4999999999999997E-2</v>
      </c>
      <c r="E18">
        <v>196.6807</v>
      </c>
      <c r="F18">
        <v>55.685600000000001</v>
      </c>
      <c r="G18">
        <f t="shared" si="1"/>
        <v>-2.0513833992094797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5">
      <c r="A19" s="1">
        <v>0.62480324074074078</v>
      </c>
      <c r="B19">
        <v>16.6221</v>
      </c>
      <c r="C19">
        <v>5.0299999999999997E-2</v>
      </c>
      <c r="D19">
        <v>-9.2700000000000005E-2</v>
      </c>
      <c r="E19">
        <v>197.60749999999999</v>
      </c>
      <c r="F19">
        <v>55.581800000000001</v>
      </c>
      <c r="G19">
        <f t="shared" si="1"/>
        <v>-1.3717693836978653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5">
      <c r="A20" s="1">
        <v>0.62480324074074078</v>
      </c>
      <c r="B20">
        <v>16.6706</v>
      </c>
      <c r="C20">
        <v>4.8500000000000001E-2</v>
      </c>
      <c r="D20">
        <v>-0.1053</v>
      </c>
      <c r="E20">
        <v>198.2244</v>
      </c>
      <c r="F20">
        <v>55.512799999999999</v>
      </c>
      <c r="G20">
        <f t="shared" si="1"/>
        <v>-2.1319587628866103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5">
      <c r="A21" s="1">
        <v>0.62480324074074078</v>
      </c>
      <c r="B21">
        <v>16.720099999999999</v>
      </c>
      <c r="C21">
        <v>4.9500000000000002E-2</v>
      </c>
      <c r="D21">
        <v>-0.12529999999999999</v>
      </c>
      <c r="E21">
        <v>199.1482</v>
      </c>
      <c r="F21">
        <v>55.409399999999998</v>
      </c>
      <c r="G21">
        <f t="shared" si="1"/>
        <v>-1.387878787878783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5">
      <c r="A22" s="1">
        <v>0.62480324074074078</v>
      </c>
      <c r="B22">
        <v>16.769400000000001</v>
      </c>
      <c r="C22">
        <v>4.9299999999999997E-2</v>
      </c>
      <c r="D22">
        <v>-0.13930000000000001</v>
      </c>
      <c r="E22">
        <v>199.76320000000001</v>
      </c>
      <c r="F22">
        <v>55.340699999999998</v>
      </c>
      <c r="G22">
        <f t="shared" si="1"/>
        <v>-1.3914807302230516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5">
      <c r="A23" s="1">
        <v>0.62480324074074078</v>
      </c>
      <c r="B23">
        <v>16.817900000000002</v>
      </c>
      <c r="C23">
        <v>4.8500000000000001E-2</v>
      </c>
      <c r="D23">
        <v>-0.15390000000000001</v>
      </c>
      <c r="E23">
        <v>200.37729999999999</v>
      </c>
      <c r="F23">
        <v>55.272100000000002</v>
      </c>
      <c r="G23">
        <f t="shared" si="1"/>
        <v>-2.1175257731958492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5">
      <c r="A24" s="1">
        <v>0.62480324074074078</v>
      </c>
      <c r="B24">
        <v>16.8673</v>
      </c>
      <c r="C24">
        <v>4.9399999999999999E-2</v>
      </c>
      <c r="D24">
        <v>-0.17649999999999999</v>
      </c>
      <c r="E24">
        <v>201.2971</v>
      </c>
      <c r="F24">
        <v>55.169400000000003</v>
      </c>
      <c r="G24">
        <f t="shared" si="1"/>
        <v>-1.3846153846154658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5">
      <c r="A25" s="1">
        <v>0.62480324074074078</v>
      </c>
      <c r="B25">
        <v>16.916899999999998</v>
      </c>
      <c r="C25">
        <v>4.9599999999999998E-2</v>
      </c>
      <c r="D25">
        <v>-0.19209999999999999</v>
      </c>
      <c r="E25">
        <v>201.9093</v>
      </c>
      <c r="F25">
        <v>55.100999999999999</v>
      </c>
      <c r="G25">
        <f t="shared" si="1"/>
        <v>-2.0624999999999925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5">
      <c r="A26" s="1">
        <v>0.62480324074074078</v>
      </c>
      <c r="B26">
        <v>16.965</v>
      </c>
      <c r="C26">
        <v>4.8099999999999997E-2</v>
      </c>
      <c r="D26">
        <v>-0.21629999999999999</v>
      </c>
      <c r="E26">
        <v>202.8262</v>
      </c>
      <c r="F26">
        <v>54.998699999999999</v>
      </c>
      <c r="G26">
        <f t="shared" si="1"/>
        <v>-1.41580041580044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5">
      <c r="A27" s="1">
        <v>0.62480324074074078</v>
      </c>
      <c r="B27">
        <v>17.014199999999999</v>
      </c>
      <c r="C27">
        <v>4.9200000000000001E-2</v>
      </c>
      <c r="D27">
        <v>-0.23280000000000001</v>
      </c>
      <c r="E27">
        <v>203.4365</v>
      </c>
      <c r="F27">
        <v>54.930599999999998</v>
      </c>
      <c r="G27">
        <f t="shared" si="1"/>
        <v>-2.073170731707251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5">
      <c r="A28" s="1">
        <v>0.62480324074074078</v>
      </c>
      <c r="B28">
        <v>17.0671</v>
      </c>
      <c r="C28">
        <v>5.28E-2</v>
      </c>
      <c r="D28">
        <v>-0.25829999999999997</v>
      </c>
      <c r="E28">
        <v>204.35059999999999</v>
      </c>
      <c r="F28">
        <v>54.828600000000002</v>
      </c>
      <c r="G28">
        <f t="shared" si="1"/>
        <v>-1.9280303030303851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5">
      <c r="A29" s="1">
        <v>0.62480324074074078</v>
      </c>
      <c r="B29">
        <v>17.1266</v>
      </c>
      <c r="C29">
        <v>5.9499999999999997E-2</v>
      </c>
      <c r="D29">
        <v>-0.28439999999999999</v>
      </c>
      <c r="E29">
        <v>205.2629</v>
      </c>
      <c r="F29">
        <v>54.726799999999997</v>
      </c>
      <c r="G29">
        <f t="shared" si="1"/>
        <v>-1.137815126050336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5">
      <c r="A30" s="1">
        <v>0.62480324074074078</v>
      </c>
      <c r="B30">
        <v>17.1782</v>
      </c>
      <c r="C30">
        <v>5.16E-2</v>
      </c>
      <c r="D30">
        <v>-0.30199999999999999</v>
      </c>
      <c r="E30">
        <v>205.87010000000001</v>
      </c>
      <c r="F30">
        <v>54.659100000000002</v>
      </c>
      <c r="G30">
        <f t="shared" si="1"/>
        <v>-1.9631782945736811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5">
      <c r="A31" s="1">
        <v>0.62480324074074078</v>
      </c>
      <c r="B31">
        <v>17.2272</v>
      </c>
      <c r="C31">
        <v>4.9000000000000002E-2</v>
      </c>
      <c r="D31">
        <v>-0.3286</v>
      </c>
      <c r="E31">
        <v>206.77959999999999</v>
      </c>
      <c r="F31">
        <v>54.5578</v>
      </c>
      <c r="G31">
        <f t="shared" si="1"/>
        <v>-1.3775510204082153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5">
      <c r="A32" s="1">
        <v>0.62480324074074078</v>
      </c>
      <c r="B32">
        <v>17.275200000000002</v>
      </c>
      <c r="C32">
        <v>4.7899999999999998E-2</v>
      </c>
      <c r="D32">
        <v>-0.3463</v>
      </c>
      <c r="E32">
        <v>207.38499999999999</v>
      </c>
      <c r="F32">
        <v>54.490299999999998</v>
      </c>
      <c r="G32">
        <f t="shared" si="1"/>
        <v>-2.1106471816282943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5">
      <c r="A33" s="1">
        <v>0.62480324074074078</v>
      </c>
      <c r="B33">
        <v>17.322900000000001</v>
      </c>
      <c r="C33">
        <v>4.7800000000000002E-2</v>
      </c>
      <c r="D33">
        <v>-0.37290000000000001</v>
      </c>
      <c r="E33">
        <v>208.29159999999999</v>
      </c>
      <c r="F33">
        <v>54.389200000000002</v>
      </c>
      <c r="G33">
        <f t="shared" si="1"/>
        <v>-1.3075313807531379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5">
      <c r="A34" s="1">
        <v>0.62480324074074078</v>
      </c>
      <c r="B34">
        <v>17.371300000000002</v>
      </c>
      <c r="C34">
        <v>4.8399999999999999E-2</v>
      </c>
      <c r="D34">
        <v>-0.3906</v>
      </c>
      <c r="E34">
        <v>208.89510000000001</v>
      </c>
      <c r="F34">
        <v>54.326700000000002</v>
      </c>
      <c r="G34">
        <f t="shared" si="1"/>
        <v>-1.214876033057956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5">
      <c r="A35" s="1">
        <v>0.62480324074074078</v>
      </c>
      <c r="B35">
        <v>17.423400000000001</v>
      </c>
      <c r="C35">
        <v>5.21E-2</v>
      </c>
      <c r="D35">
        <v>-0.4168</v>
      </c>
      <c r="E35">
        <v>209.79949999999999</v>
      </c>
      <c r="F35">
        <v>54.267899999999997</v>
      </c>
      <c r="G35">
        <f t="shared" si="1"/>
        <v>-0.32245681381950814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5">
      <c r="A36" s="1">
        <v>0.62480324074074078</v>
      </c>
      <c r="B36">
        <v>17.473700000000001</v>
      </c>
      <c r="C36">
        <v>5.0299999999999997E-2</v>
      </c>
      <c r="D36">
        <v>-0.434</v>
      </c>
      <c r="E36">
        <v>210.40199999999999</v>
      </c>
      <c r="F36">
        <v>54.251100000000001</v>
      </c>
      <c r="G36">
        <f t="shared" si="1"/>
        <v>0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5">
      <c r="A37" s="1">
        <v>0.62481481481481482</v>
      </c>
      <c r="B37">
        <v>17.523199999999999</v>
      </c>
      <c r="C37">
        <v>4.9500000000000002E-2</v>
      </c>
      <c r="D37">
        <v>-0.45950000000000002</v>
      </c>
      <c r="E37">
        <v>211.3058</v>
      </c>
      <c r="F37">
        <v>54.251100000000001</v>
      </c>
      <c r="G37">
        <f t="shared" si="1"/>
        <v>7.0707070707121233E-2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5">
      <c r="A38" s="1">
        <v>0.62481481481481482</v>
      </c>
      <c r="B38">
        <v>17.571300000000001</v>
      </c>
      <c r="C38">
        <v>4.8099999999999997E-2</v>
      </c>
      <c r="D38">
        <v>-0.47620000000000001</v>
      </c>
      <c r="E38">
        <v>211.9084</v>
      </c>
      <c r="F38">
        <v>54.254600000000003</v>
      </c>
      <c r="G38">
        <f t="shared" si="1"/>
        <v>0.15384615384609074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5">
      <c r="A39" s="1">
        <v>0.62481481481481482</v>
      </c>
      <c r="B39">
        <v>17.618400000000001</v>
      </c>
      <c r="C39">
        <v>4.7E-2</v>
      </c>
      <c r="D39">
        <v>-0.49270000000000003</v>
      </c>
      <c r="E39">
        <v>212.5111</v>
      </c>
      <c r="F39">
        <v>54.262</v>
      </c>
      <c r="G39">
        <f t="shared" si="1"/>
        <v>0.44680851063831478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5">
      <c r="A40" s="1">
        <v>0.62481481481481482</v>
      </c>
      <c r="B40">
        <v>17.6647</v>
      </c>
      <c r="C40">
        <v>4.6399999999999997E-2</v>
      </c>
      <c r="D40">
        <v>-0.51670000000000005</v>
      </c>
      <c r="E40">
        <v>213.4153</v>
      </c>
      <c r="F40">
        <v>54.283000000000001</v>
      </c>
      <c r="G40">
        <f t="shared" si="1"/>
        <v>0.51939655172407595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5">
      <c r="A41" s="1">
        <v>0.62481481481481482</v>
      </c>
      <c r="B41">
        <v>17.715399999999999</v>
      </c>
      <c r="C41">
        <v>5.0599999999999999E-2</v>
      </c>
      <c r="D41">
        <v>-0.53220000000000001</v>
      </c>
      <c r="E41">
        <v>214.01849999999999</v>
      </c>
      <c r="F41">
        <v>54.307099999999998</v>
      </c>
      <c r="G41">
        <f t="shared" si="1"/>
        <v>1.2687747035573043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5">
      <c r="A42" s="1">
        <v>0.62481481481481482</v>
      </c>
      <c r="B42">
        <v>17.763500000000001</v>
      </c>
      <c r="C42">
        <v>4.82E-2</v>
      </c>
      <c r="D42">
        <v>-0.55479999999999996</v>
      </c>
      <c r="E42">
        <v>214.92400000000001</v>
      </c>
      <c r="F42">
        <v>54.371299999999998</v>
      </c>
      <c r="G42">
        <f t="shared" si="1"/>
        <v>1.1058091286307079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5">
      <c r="A43" s="1">
        <v>0.62481481481481482</v>
      </c>
      <c r="B43">
        <v>17.8125</v>
      </c>
      <c r="C43">
        <v>4.9000000000000002E-2</v>
      </c>
      <c r="D43">
        <v>-0.56920000000000004</v>
      </c>
      <c r="E43">
        <v>215.5284</v>
      </c>
      <c r="F43">
        <v>54.424599999999998</v>
      </c>
      <c r="G43">
        <f t="shared" si="1"/>
        <v>1.2591836734694257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5">
      <c r="A44" s="1">
        <v>0.62481481481481482</v>
      </c>
      <c r="B44">
        <v>17.859500000000001</v>
      </c>
      <c r="C44">
        <v>4.7E-2</v>
      </c>
      <c r="D44">
        <v>-0.58320000000000005</v>
      </c>
      <c r="E44">
        <v>216.13339999999999</v>
      </c>
      <c r="F44">
        <v>54.4863</v>
      </c>
      <c r="G44">
        <f t="shared" si="1"/>
        <v>2.1574468085105991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5">
      <c r="A45" s="1">
        <v>0.62481481481481482</v>
      </c>
      <c r="B45">
        <v>17.907399999999999</v>
      </c>
      <c r="C45">
        <v>4.7899999999999998E-2</v>
      </c>
      <c r="D45">
        <v>-0.60329999999999995</v>
      </c>
      <c r="E45">
        <v>217.04239999999999</v>
      </c>
      <c r="F45">
        <v>54.587699999999998</v>
      </c>
      <c r="G45">
        <f t="shared" si="1"/>
        <v>1.5448851774531351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5">
      <c r="A46" s="1">
        <v>0.62481481481481482</v>
      </c>
      <c r="B46">
        <v>17.959099999999999</v>
      </c>
      <c r="C46">
        <v>5.1700000000000003E-2</v>
      </c>
      <c r="D46">
        <v>-0.61609999999999998</v>
      </c>
      <c r="E46">
        <v>217.64940000000001</v>
      </c>
      <c r="F46">
        <v>54.661700000000003</v>
      </c>
      <c r="G46">
        <f t="shared" si="1"/>
        <v>2.5764023210830773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5">
      <c r="A47" s="1">
        <v>0.62481481481481482</v>
      </c>
      <c r="B47">
        <v>18.0091</v>
      </c>
      <c r="C47">
        <v>0.05</v>
      </c>
      <c r="D47">
        <v>-0.63439999999999996</v>
      </c>
      <c r="E47">
        <v>218.5617</v>
      </c>
      <c r="F47">
        <v>54.794899999999998</v>
      </c>
      <c r="G47">
        <f t="shared" si="1"/>
        <v>2.0579999999999643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5">
      <c r="A48" s="1">
        <v>0.62481481481481482</v>
      </c>
      <c r="B48">
        <v>18.058399999999999</v>
      </c>
      <c r="C48">
        <v>4.9299999999999997E-2</v>
      </c>
      <c r="D48">
        <v>-0.64600000000000002</v>
      </c>
      <c r="E48">
        <v>219.1712</v>
      </c>
      <c r="F48">
        <v>54.897799999999997</v>
      </c>
      <c r="G48">
        <f t="shared" si="1"/>
        <v>3.5963488843813889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5">
      <c r="A49" s="1">
        <v>0.62481481481481482</v>
      </c>
      <c r="B49">
        <v>18.106100000000001</v>
      </c>
      <c r="C49">
        <v>4.7699999999999999E-2</v>
      </c>
      <c r="D49">
        <v>-0.66249999999999998</v>
      </c>
      <c r="E49">
        <v>220.08799999999999</v>
      </c>
      <c r="F49">
        <v>55.075099999999999</v>
      </c>
      <c r="G49">
        <f t="shared" si="1"/>
        <v>2.5702306079664252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5">
      <c r="A50" s="1">
        <v>0.62481481481481482</v>
      </c>
      <c r="B50">
        <v>18.157399999999999</v>
      </c>
      <c r="C50">
        <v>5.1400000000000001E-2</v>
      </c>
      <c r="D50">
        <v>-0.67300000000000004</v>
      </c>
      <c r="E50">
        <v>220.70089999999999</v>
      </c>
      <c r="F50">
        <v>55.197699999999998</v>
      </c>
      <c r="G50">
        <f t="shared" si="1"/>
        <v>3.5972762645914194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5">
      <c r="A51" s="1">
        <v>0.62481481481481482</v>
      </c>
      <c r="B51">
        <v>18.205200000000001</v>
      </c>
      <c r="C51">
        <v>4.7800000000000002E-2</v>
      </c>
      <c r="D51">
        <v>-0.68789999999999996</v>
      </c>
      <c r="E51">
        <v>221.62280000000001</v>
      </c>
      <c r="F51">
        <v>55.382599999999996</v>
      </c>
      <c r="G51">
        <f t="shared" si="1"/>
        <v>2.5732217573222731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5">
      <c r="A52" s="1">
        <v>0.62481481481481482</v>
      </c>
      <c r="B52">
        <v>18.253799999999998</v>
      </c>
      <c r="C52">
        <v>4.8599999999999997E-2</v>
      </c>
      <c r="D52">
        <v>-0.69720000000000004</v>
      </c>
      <c r="E52">
        <v>222.23910000000001</v>
      </c>
      <c r="F52">
        <v>55.505600000000001</v>
      </c>
      <c r="G52">
        <f t="shared" si="1"/>
        <v>3.8333333333332447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5">
      <c r="A53" s="1">
        <v>0.62481481481481482</v>
      </c>
      <c r="B53">
        <v>18.302700000000002</v>
      </c>
      <c r="C53">
        <v>4.8899999999999999E-2</v>
      </c>
      <c r="D53">
        <v>-0.71040000000000003</v>
      </c>
      <c r="E53">
        <v>223.1661</v>
      </c>
      <c r="F53">
        <v>55.691899999999997</v>
      </c>
      <c r="G53">
        <f t="shared" si="1"/>
        <v>2.5480572597137208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5">
      <c r="A54" s="1">
        <v>0.62481481481481482</v>
      </c>
      <c r="B54">
        <v>18.353000000000002</v>
      </c>
      <c r="C54">
        <v>5.04E-2</v>
      </c>
      <c r="D54">
        <v>-0.71870000000000001</v>
      </c>
      <c r="E54">
        <v>223.7859</v>
      </c>
      <c r="F54">
        <v>55.816499999999998</v>
      </c>
      <c r="G54">
        <f t="shared" si="1"/>
        <v>3.7023809523810645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5">
      <c r="A55" s="1">
        <v>0.62481481481481482</v>
      </c>
      <c r="B55">
        <v>18.405000000000001</v>
      </c>
      <c r="C55">
        <v>5.1999999999999998E-2</v>
      </c>
      <c r="D55">
        <v>-0.73029999999999995</v>
      </c>
      <c r="E55">
        <v>224.7182</v>
      </c>
      <c r="F55">
        <v>56.003100000000003</v>
      </c>
      <c r="G55">
        <f t="shared" si="1"/>
        <v>2.3903846153845785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5">
      <c r="A56" s="1">
        <v>0.62481481481481482</v>
      </c>
      <c r="B56">
        <v>18.4558</v>
      </c>
      <c r="C56">
        <v>5.0799999999999998E-2</v>
      </c>
      <c r="D56">
        <v>-0.73760000000000003</v>
      </c>
      <c r="E56">
        <v>225.34139999999999</v>
      </c>
      <c r="F56">
        <v>56.127400000000002</v>
      </c>
      <c r="G56">
        <f t="shared" si="1"/>
        <v>3.6633858267715782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5">
      <c r="A57" s="1">
        <v>0.62481481481481482</v>
      </c>
      <c r="B57">
        <v>18.506</v>
      </c>
      <c r="C57">
        <v>5.0200000000000002E-2</v>
      </c>
      <c r="D57">
        <v>-0.74790000000000001</v>
      </c>
      <c r="E57">
        <v>226.27889999999999</v>
      </c>
      <c r="F57">
        <v>56.313499999999998</v>
      </c>
      <c r="G57">
        <f t="shared" si="1"/>
        <v>2.4063745019920852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5">
      <c r="A58" s="1">
        <v>0.62482638888888886</v>
      </c>
      <c r="B58">
        <v>18.557500000000001</v>
      </c>
      <c r="C58">
        <v>5.1499999999999997E-2</v>
      </c>
      <c r="D58">
        <v>-0.75449999999999995</v>
      </c>
      <c r="E58">
        <v>226.90559999999999</v>
      </c>
      <c r="F58">
        <v>56.4343</v>
      </c>
      <c r="G58">
        <f t="shared" si="1"/>
        <v>3.322330097087431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5">
      <c r="A59" s="1">
        <v>0.62482638888888886</v>
      </c>
      <c r="B59">
        <v>18.606300000000001</v>
      </c>
      <c r="C59">
        <v>4.8800000000000003E-2</v>
      </c>
      <c r="D59">
        <v>-0.7641</v>
      </c>
      <c r="E59">
        <v>227.84809999999999</v>
      </c>
      <c r="F59">
        <v>56.605400000000003</v>
      </c>
      <c r="G59">
        <f t="shared" si="1"/>
        <v>2.256147540983517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5">
      <c r="A60" s="1">
        <v>0.62482638888888886</v>
      </c>
      <c r="B60">
        <v>18.657399999999999</v>
      </c>
      <c r="C60">
        <v>5.11E-2</v>
      </c>
      <c r="D60">
        <v>-0.77039999999999997</v>
      </c>
      <c r="E60">
        <v>228.47790000000001</v>
      </c>
      <c r="F60">
        <v>56.715499999999999</v>
      </c>
      <c r="G60">
        <f t="shared" si="1"/>
        <v>3.1350293542074996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5">
      <c r="A61" s="1">
        <v>0.62482638888888886</v>
      </c>
      <c r="B61">
        <v>18.706399999999999</v>
      </c>
      <c r="C61">
        <v>4.9000000000000002E-2</v>
      </c>
      <c r="D61">
        <v>-0.77969999999999995</v>
      </c>
      <c r="E61">
        <v>229.42490000000001</v>
      </c>
      <c r="F61">
        <v>56.875700000000002</v>
      </c>
      <c r="G61">
        <f t="shared" si="1"/>
        <v>2.1653061224489361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5">
      <c r="A62" s="1">
        <v>0.62482638888888886</v>
      </c>
      <c r="B62">
        <v>18.754000000000001</v>
      </c>
      <c r="C62">
        <v>4.7600000000000003E-2</v>
      </c>
      <c r="D62">
        <v>-0.78590000000000004</v>
      </c>
      <c r="E62">
        <v>230.05770000000001</v>
      </c>
      <c r="F62">
        <v>56.9818</v>
      </c>
      <c r="G62">
        <f t="shared" si="1"/>
        <v>3.2962184873949631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5">
      <c r="A63" s="1">
        <v>0.62482638888888886</v>
      </c>
      <c r="B63">
        <v>18.802199999999999</v>
      </c>
      <c r="C63">
        <v>4.82E-2</v>
      </c>
      <c r="D63">
        <v>-0.79530000000000001</v>
      </c>
      <c r="E63">
        <v>231.00909999999999</v>
      </c>
      <c r="F63">
        <v>57.1387</v>
      </c>
      <c r="G63">
        <f t="shared" si="1"/>
        <v>2.1348547717841955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5">
      <c r="A64" s="1">
        <v>0.62482638888888886</v>
      </c>
      <c r="B64">
        <v>18.8522</v>
      </c>
      <c r="C64">
        <v>0.05</v>
      </c>
      <c r="D64">
        <v>-0.80159999999999998</v>
      </c>
      <c r="E64">
        <v>231.6448</v>
      </c>
      <c r="F64">
        <v>57.241599999999998</v>
      </c>
      <c r="G64">
        <f t="shared" si="1"/>
        <v>2.0159999999999911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5">
      <c r="A65" s="1">
        <v>0.62482638888888886</v>
      </c>
      <c r="B65">
        <v>18.8995</v>
      </c>
      <c r="C65">
        <v>4.7300000000000002E-2</v>
      </c>
      <c r="D65">
        <v>-0.80779999999999996</v>
      </c>
      <c r="E65">
        <v>232.2816</v>
      </c>
      <c r="F65">
        <v>57.342399999999998</v>
      </c>
      <c r="G65">
        <f t="shared" si="1"/>
        <v>3.1226215644820376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5">
      <c r="A66" s="1">
        <v>0.62482638888888886</v>
      </c>
      <c r="B66">
        <v>18.948899999999998</v>
      </c>
      <c r="C66">
        <v>4.9399999999999999E-2</v>
      </c>
      <c r="D66">
        <v>-0.81730000000000003</v>
      </c>
      <c r="E66">
        <v>233.2389</v>
      </c>
      <c r="F66">
        <v>57.490099999999998</v>
      </c>
      <c r="G66">
        <f t="shared" si="1"/>
        <v>1.9574898785424788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5">
      <c r="A67" s="1">
        <v>0.62482638888888886</v>
      </c>
      <c r="B67">
        <v>18.9983</v>
      </c>
      <c r="C67">
        <v>4.9399999999999999E-2</v>
      </c>
      <c r="D67">
        <v>-0.82369999999999999</v>
      </c>
      <c r="E67">
        <v>233.8785</v>
      </c>
      <c r="F67">
        <v>57.586799999999997</v>
      </c>
      <c r="G67">
        <f t="shared" si="1"/>
        <v>2.8238866396762203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5">
      <c r="A68" s="1">
        <v>0.62482638888888886</v>
      </c>
      <c r="B68">
        <v>19.046299999999999</v>
      </c>
      <c r="C68">
        <v>4.8000000000000001E-2</v>
      </c>
      <c r="D68">
        <v>-0.83360000000000001</v>
      </c>
      <c r="E68">
        <v>234.8398</v>
      </c>
      <c r="F68">
        <v>57.726300000000002</v>
      </c>
      <c r="G68">
        <f t="shared" ref="G68:G131" si="3">(F69-F68)/C68</f>
        <v>1.8249999999998914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5">
      <c r="A69" s="1">
        <v>0.62482638888888886</v>
      </c>
      <c r="B69">
        <v>19.096699999999998</v>
      </c>
      <c r="C69">
        <v>5.04E-2</v>
      </c>
      <c r="D69">
        <v>-0.84030000000000005</v>
      </c>
      <c r="E69">
        <v>235.4819</v>
      </c>
      <c r="F69">
        <v>57.813899999999997</v>
      </c>
      <c r="G69">
        <f t="shared" si="3"/>
        <v>2.3432539682540758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5">
      <c r="A70" s="1">
        <v>0.62482638888888886</v>
      </c>
      <c r="B70">
        <v>19.145900000000001</v>
      </c>
      <c r="C70">
        <v>4.9200000000000001E-2</v>
      </c>
      <c r="D70">
        <v>-0.85060000000000002</v>
      </c>
      <c r="E70">
        <v>236.44669999999999</v>
      </c>
      <c r="F70">
        <v>57.932000000000002</v>
      </c>
      <c r="G70">
        <f t="shared" si="3"/>
        <v>1.4451219512195381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5">
      <c r="A71" s="1">
        <v>0.62482638888888886</v>
      </c>
      <c r="B71">
        <v>19.1952</v>
      </c>
      <c r="C71">
        <v>4.9399999999999999E-2</v>
      </c>
      <c r="D71">
        <v>-0.85760000000000003</v>
      </c>
      <c r="E71">
        <v>237.09100000000001</v>
      </c>
      <c r="F71">
        <v>58.003100000000003</v>
      </c>
      <c r="G71">
        <f t="shared" si="3"/>
        <v>1.9817813765181307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5">
      <c r="A72" s="1">
        <v>0.62482638888888886</v>
      </c>
      <c r="B72">
        <v>19.2454</v>
      </c>
      <c r="C72">
        <v>5.0200000000000002E-2</v>
      </c>
      <c r="D72">
        <v>-0.86850000000000005</v>
      </c>
      <c r="E72">
        <v>238.05869999999999</v>
      </c>
      <c r="F72">
        <v>58.100999999999999</v>
      </c>
      <c r="G72">
        <f t="shared" si="3"/>
        <v>1.2848605577689729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5">
      <c r="A73" s="1">
        <v>0.62482638888888886</v>
      </c>
      <c r="B73">
        <v>19.2972</v>
      </c>
      <c r="C73">
        <v>5.1799999999999999E-2</v>
      </c>
      <c r="D73">
        <v>-0.87590000000000001</v>
      </c>
      <c r="E73">
        <v>238.70480000000001</v>
      </c>
      <c r="F73">
        <v>58.165500000000002</v>
      </c>
      <c r="G73">
        <f t="shared" si="3"/>
        <v>1.9034749034748568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5">
      <c r="A74" s="1">
        <v>0.62482638888888886</v>
      </c>
      <c r="B74">
        <v>19.345800000000001</v>
      </c>
      <c r="C74">
        <v>4.8599999999999997E-2</v>
      </c>
      <c r="D74">
        <v>-0.8871</v>
      </c>
      <c r="E74">
        <v>239.67529999999999</v>
      </c>
      <c r="F74">
        <v>58.264099999999999</v>
      </c>
      <c r="G74">
        <f t="shared" si="3"/>
        <v>1.4032921810699048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5">
      <c r="A75" s="1">
        <v>0.62482638888888886</v>
      </c>
      <c r="B75">
        <v>19.396799999999999</v>
      </c>
      <c r="C75">
        <v>5.0999999999999997E-2</v>
      </c>
      <c r="D75">
        <v>-0.89459999999999995</v>
      </c>
      <c r="E75">
        <v>240.32320000000001</v>
      </c>
      <c r="F75">
        <v>58.332299999999996</v>
      </c>
      <c r="G75">
        <f t="shared" si="3"/>
        <v>2.0941176470589586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5">
      <c r="A76" s="1">
        <v>0.62482638888888886</v>
      </c>
      <c r="B76">
        <v>19.446100000000001</v>
      </c>
      <c r="C76">
        <v>4.9299999999999997E-2</v>
      </c>
      <c r="D76">
        <v>-0.90590000000000004</v>
      </c>
      <c r="E76">
        <v>241.29650000000001</v>
      </c>
      <c r="F76">
        <v>58.439100000000003</v>
      </c>
      <c r="G76">
        <f t="shared" si="3"/>
        <v>1.4949290060850957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5">
      <c r="A77" s="1">
        <v>0.62482638888888886</v>
      </c>
      <c r="B77">
        <v>19.494199999999999</v>
      </c>
      <c r="C77">
        <v>4.8099999999999997E-2</v>
      </c>
      <c r="D77">
        <v>-0.91339999999999999</v>
      </c>
      <c r="E77">
        <v>241.94640000000001</v>
      </c>
      <c r="F77">
        <v>58.512799999999999</v>
      </c>
      <c r="G77">
        <f t="shared" si="3"/>
        <v>2.3929313929313558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5">
      <c r="A78" s="1">
        <v>0.6248379629629629</v>
      </c>
      <c r="B78">
        <v>19.5427</v>
      </c>
      <c r="C78">
        <v>4.8500000000000001E-2</v>
      </c>
      <c r="D78">
        <v>-0.9244</v>
      </c>
      <c r="E78">
        <v>242.9228</v>
      </c>
      <c r="F78">
        <v>58.627899999999997</v>
      </c>
      <c r="G78">
        <f t="shared" si="3"/>
        <v>1.6103092783506447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5">
      <c r="A79" s="1">
        <v>0.6248379629629629</v>
      </c>
      <c r="B79">
        <v>19.597000000000001</v>
      </c>
      <c r="C79">
        <v>5.4300000000000001E-2</v>
      </c>
      <c r="D79">
        <v>-0.93159999999999998</v>
      </c>
      <c r="E79">
        <v>243.57480000000001</v>
      </c>
      <c r="F79">
        <v>58.706000000000003</v>
      </c>
      <c r="G79">
        <f t="shared" si="3"/>
        <v>2.1804788213626898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5">
      <c r="A80" s="1">
        <v>0.6248379629629629</v>
      </c>
      <c r="B80">
        <v>19.647300000000001</v>
      </c>
      <c r="C80">
        <v>5.0299999999999997E-2</v>
      </c>
      <c r="D80">
        <v>-0.94199999999999995</v>
      </c>
      <c r="E80">
        <v>244.55449999999999</v>
      </c>
      <c r="F80">
        <v>58.824399999999997</v>
      </c>
      <c r="G80">
        <f t="shared" si="3"/>
        <v>1.5666003976143359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5">
      <c r="A81" s="1">
        <v>0.6248379629629629</v>
      </c>
      <c r="B81">
        <v>19.696899999999999</v>
      </c>
      <c r="C81">
        <v>4.9700000000000001E-2</v>
      </c>
      <c r="D81">
        <v>-0.94869999999999999</v>
      </c>
      <c r="E81">
        <v>245.20869999999999</v>
      </c>
      <c r="F81">
        <v>58.903199999999998</v>
      </c>
      <c r="G81">
        <f t="shared" si="3"/>
        <v>2.3742454728370643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5">
      <c r="A82" s="1">
        <v>0.6248379629629629</v>
      </c>
      <c r="B82">
        <v>19.745100000000001</v>
      </c>
      <c r="C82">
        <v>4.8099999999999997E-2</v>
      </c>
      <c r="D82">
        <v>-0.95809999999999995</v>
      </c>
      <c r="E82">
        <v>246.1917</v>
      </c>
      <c r="F82">
        <v>59.0212</v>
      </c>
      <c r="G82">
        <f t="shared" si="3"/>
        <v>1.6320166320165954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5">
      <c r="A83" s="1">
        <v>0.6248379629629629</v>
      </c>
      <c r="B83">
        <v>19.792899999999999</v>
      </c>
      <c r="C83">
        <v>4.7899999999999998E-2</v>
      </c>
      <c r="D83">
        <v>-0.96399999999999997</v>
      </c>
      <c r="E83">
        <v>246.84809999999999</v>
      </c>
      <c r="F83">
        <v>59.099699999999999</v>
      </c>
      <c r="G83">
        <f t="shared" si="3"/>
        <v>2.4551148225470363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5">
      <c r="A84" s="1">
        <v>0.6248379629629629</v>
      </c>
      <c r="B84">
        <v>19.843299999999999</v>
      </c>
      <c r="C84">
        <v>5.0299999999999997E-2</v>
      </c>
      <c r="D84">
        <v>-0.97219999999999995</v>
      </c>
      <c r="E84">
        <v>247.83439999999999</v>
      </c>
      <c r="F84">
        <v>59.217300000000002</v>
      </c>
      <c r="G84">
        <f t="shared" si="3"/>
        <v>1.5546719681907633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5">
      <c r="A85" s="1">
        <v>0.6248379629629629</v>
      </c>
      <c r="B85">
        <v>19.890999999999998</v>
      </c>
      <c r="C85">
        <v>4.7699999999999999E-2</v>
      </c>
      <c r="D85">
        <v>-0.97719999999999996</v>
      </c>
      <c r="E85">
        <v>248.49299999999999</v>
      </c>
      <c r="F85">
        <v>59.295499999999997</v>
      </c>
      <c r="G85">
        <f t="shared" si="3"/>
        <v>1.6394129979036161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5">
      <c r="A86" s="1">
        <v>0.6248379629629629</v>
      </c>
      <c r="B86">
        <v>19.939800000000002</v>
      </c>
      <c r="C86">
        <v>4.8800000000000003E-2</v>
      </c>
      <c r="D86">
        <v>-0.98170000000000002</v>
      </c>
      <c r="E86">
        <v>249.1525</v>
      </c>
      <c r="F86">
        <v>59.373699999999999</v>
      </c>
      <c r="G86">
        <f t="shared" si="3"/>
        <v>2.3954918032787114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5">
      <c r="A87" s="1">
        <v>0.6248379629629629</v>
      </c>
      <c r="B87">
        <v>19.985800000000001</v>
      </c>
      <c r="C87">
        <v>4.5999999999999999E-2</v>
      </c>
      <c r="D87">
        <v>-0.98750000000000004</v>
      </c>
      <c r="E87">
        <v>250.14330000000001</v>
      </c>
      <c r="F87">
        <v>59.490600000000001</v>
      </c>
      <c r="G87">
        <f t="shared" si="3"/>
        <v>1.6913043478260068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5">
      <c r="A88" s="1">
        <v>0.6248379629629629</v>
      </c>
      <c r="B88">
        <v>20.036300000000001</v>
      </c>
      <c r="C88">
        <v>5.0500000000000003E-2</v>
      </c>
      <c r="D88">
        <v>-0.99080000000000001</v>
      </c>
      <c r="E88">
        <v>250.80500000000001</v>
      </c>
      <c r="F88">
        <v>59.568399999999997</v>
      </c>
      <c r="G88">
        <f t="shared" si="3"/>
        <v>2.3069306930693472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5">
      <c r="A89" s="1">
        <v>0.6248379629629629</v>
      </c>
      <c r="B89">
        <v>20.085899999999999</v>
      </c>
      <c r="C89">
        <v>4.9500000000000002E-2</v>
      </c>
      <c r="D89">
        <v>-0.99470000000000003</v>
      </c>
      <c r="E89">
        <v>251.79910000000001</v>
      </c>
      <c r="F89">
        <v>59.684899999999999</v>
      </c>
      <c r="G89">
        <f t="shared" si="3"/>
        <v>1.5676767676768462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5">
      <c r="A90" s="1">
        <v>0.6248379629629629</v>
      </c>
      <c r="B90">
        <v>20.134799999999998</v>
      </c>
      <c r="C90">
        <v>4.8899999999999999E-2</v>
      </c>
      <c r="D90">
        <v>-0.99660000000000004</v>
      </c>
      <c r="E90">
        <v>252.46289999999999</v>
      </c>
      <c r="F90">
        <v>59.762500000000003</v>
      </c>
      <c r="G90">
        <f t="shared" si="3"/>
        <v>2.3721881390592978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5">
      <c r="A91" s="1">
        <v>0.6248379629629629</v>
      </c>
      <c r="B91">
        <v>20.1831</v>
      </c>
      <c r="C91">
        <v>4.8300000000000003E-2</v>
      </c>
      <c r="D91">
        <v>-0.99829999999999997</v>
      </c>
      <c r="E91">
        <v>253.46019999999999</v>
      </c>
      <c r="F91">
        <v>59.878500000000003</v>
      </c>
      <c r="G91">
        <f t="shared" si="3"/>
        <v>1.6004140786749697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5">
      <c r="A92" s="1">
        <v>0.6248379629629629</v>
      </c>
      <c r="B92">
        <v>20.2301</v>
      </c>
      <c r="C92">
        <v>4.7E-2</v>
      </c>
      <c r="D92">
        <v>-0.99870000000000003</v>
      </c>
      <c r="E92">
        <v>254.12620000000001</v>
      </c>
      <c r="F92">
        <v>59.955800000000004</v>
      </c>
      <c r="G92">
        <f t="shared" si="3"/>
        <v>1.642553191489313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5">
      <c r="A93" s="1">
        <v>0.6248379629629629</v>
      </c>
      <c r="B93">
        <v>20.277899999999999</v>
      </c>
      <c r="C93">
        <v>4.7800000000000002E-2</v>
      </c>
      <c r="D93">
        <v>-0.99850000000000005</v>
      </c>
      <c r="E93">
        <v>254.79300000000001</v>
      </c>
      <c r="F93">
        <v>60.033000000000001</v>
      </c>
      <c r="G93">
        <f t="shared" si="3"/>
        <v>2.4184100418410166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5">
      <c r="A94" s="1">
        <v>0.6248379629629629</v>
      </c>
      <c r="B94">
        <v>20.325199999999999</v>
      </c>
      <c r="C94">
        <v>4.7399999999999998E-2</v>
      </c>
      <c r="D94">
        <v>-0.997</v>
      </c>
      <c r="E94">
        <v>255.79480000000001</v>
      </c>
      <c r="F94">
        <v>60.148600000000002</v>
      </c>
      <c r="G94">
        <f t="shared" si="3"/>
        <v>1.6223628691982039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5">
      <c r="A95" s="1">
        <v>0.6248379629629629</v>
      </c>
      <c r="B95">
        <v>20.376799999999999</v>
      </c>
      <c r="C95">
        <v>5.16E-2</v>
      </c>
      <c r="D95">
        <v>-0.99519999999999997</v>
      </c>
      <c r="E95">
        <v>256.46379999999999</v>
      </c>
      <c r="F95">
        <v>60.225499999999997</v>
      </c>
      <c r="G95">
        <f t="shared" si="3"/>
        <v>2.2325581395349134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5">
      <c r="A96" s="1">
        <v>0.6248379629629629</v>
      </c>
      <c r="B96">
        <v>20.4253</v>
      </c>
      <c r="C96">
        <v>4.8500000000000001E-2</v>
      </c>
      <c r="D96">
        <v>-0.99139999999999995</v>
      </c>
      <c r="E96">
        <v>257.46879999999999</v>
      </c>
      <c r="F96">
        <v>60.340699999999998</v>
      </c>
      <c r="G96">
        <f t="shared" si="3"/>
        <v>1.5793814432989508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5">
      <c r="A97" s="1">
        <v>0.6248379629629629</v>
      </c>
      <c r="B97">
        <v>20.477</v>
      </c>
      <c r="C97">
        <v>5.1700000000000003E-2</v>
      </c>
      <c r="D97">
        <v>-0.98809999999999998</v>
      </c>
      <c r="E97">
        <v>258.13990000000001</v>
      </c>
      <c r="F97">
        <v>60.417299999999997</v>
      </c>
      <c r="G97">
        <f t="shared" si="3"/>
        <v>2.222437137330866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5">
      <c r="A98" s="1">
        <v>0.62484953703703705</v>
      </c>
      <c r="B98">
        <v>20.530899999999999</v>
      </c>
      <c r="C98">
        <v>5.3900000000000003E-2</v>
      </c>
      <c r="D98">
        <v>-0.9819</v>
      </c>
      <c r="E98">
        <v>259.1481</v>
      </c>
      <c r="F98">
        <v>60.532200000000003</v>
      </c>
      <c r="G98">
        <f t="shared" si="3"/>
        <v>2.1261595547309056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5">
      <c r="A99" s="1">
        <v>0.62484953703703705</v>
      </c>
      <c r="B99">
        <v>20.581800000000001</v>
      </c>
      <c r="C99">
        <v>5.0999999999999997E-2</v>
      </c>
      <c r="D99">
        <v>-0.97430000000000005</v>
      </c>
      <c r="E99">
        <v>260.15820000000002</v>
      </c>
      <c r="F99">
        <v>60.646799999999999</v>
      </c>
      <c r="G99">
        <f t="shared" si="3"/>
        <v>1.4960784313726152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5">
      <c r="A100" s="1">
        <v>0.62484953703703705</v>
      </c>
      <c r="B100">
        <v>20.630299999999998</v>
      </c>
      <c r="C100">
        <v>4.8500000000000001E-2</v>
      </c>
      <c r="D100">
        <v>-0.96850000000000003</v>
      </c>
      <c r="E100">
        <v>260.83269999999999</v>
      </c>
      <c r="F100">
        <v>60.723100000000002</v>
      </c>
      <c r="G100">
        <f t="shared" si="3"/>
        <v>1.5731958762885827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5">
      <c r="A101" s="1">
        <v>0.62484953703703705</v>
      </c>
      <c r="B101">
        <v>20.677099999999999</v>
      </c>
      <c r="C101">
        <v>4.6699999999999998E-2</v>
      </c>
      <c r="D101">
        <v>-0.96209999999999996</v>
      </c>
      <c r="E101">
        <v>261.50799999999998</v>
      </c>
      <c r="F101">
        <v>60.799399999999999</v>
      </c>
      <c r="G101">
        <f t="shared" si="3"/>
        <v>2.4453961456103608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5">
      <c r="A102" s="1">
        <v>0.62484953703703705</v>
      </c>
      <c r="B102">
        <v>20.7272</v>
      </c>
      <c r="C102">
        <v>5.0099999999999999E-2</v>
      </c>
      <c r="D102">
        <v>-0.95150000000000001</v>
      </c>
      <c r="E102">
        <v>262.52249999999998</v>
      </c>
      <c r="F102">
        <v>60.913600000000002</v>
      </c>
      <c r="G102">
        <f t="shared" si="3"/>
        <v>1.5189620758482381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5">
      <c r="A103" s="1">
        <v>0.62484953703703705</v>
      </c>
      <c r="B103">
        <v>20.778500000000001</v>
      </c>
      <c r="C103">
        <v>5.1299999999999998E-2</v>
      </c>
      <c r="D103">
        <v>-0.94379999999999997</v>
      </c>
      <c r="E103">
        <v>263.19990000000001</v>
      </c>
      <c r="F103">
        <v>60.989699999999999</v>
      </c>
      <c r="G103">
        <f t="shared" si="3"/>
        <v>2.1832358674464305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5">
      <c r="A104" s="1">
        <v>0.62484953703703705</v>
      </c>
      <c r="B104">
        <v>20.826599999999999</v>
      </c>
      <c r="C104">
        <v>4.8099999999999997E-2</v>
      </c>
      <c r="D104">
        <v>-0.93110000000000004</v>
      </c>
      <c r="E104">
        <v>264.2176</v>
      </c>
      <c r="F104">
        <v>61.101700000000001</v>
      </c>
      <c r="G104">
        <f t="shared" si="3"/>
        <v>1.515592515592455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5">
      <c r="A105" s="1">
        <v>0.62484953703703705</v>
      </c>
      <c r="B105">
        <v>20.874099999999999</v>
      </c>
      <c r="C105">
        <v>4.7500000000000001E-2</v>
      </c>
      <c r="D105">
        <v>-0.92210000000000003</v>
      </c>
      <c r="E105">
        <v>264.89699999999999</v>
      </c>
      <c r="F105">
        <v>61.174599999999998</v>
      </c>
      <c r="G105">
        <f t="shared" si="3"/>
        <v>2.2715789473684374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5">
      <c r="A106" s="1">
        <v>0.62484953703703705</v>
      </c>
      <c r="B106">
        <v>20.920400000000001</v>
      </c>
      <c r="C106">
        <v>4.6300000000000001E-2</v>
      </c>
      <c r="D106">
        <v>-0.90759999999999996</v>
      </c>
      <c r="E106">
        <v>265.91770000000002</v>
      </c>
      <c r="F106">
        <v>61.282499999999999</v>
      </c>
      <c r="G106">
        <f t="shared" si="3"/>
        <v>1.5507559395249071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5">
      <c r="A107" s="1">
        <v>0.62484953703703705</v>
      </c>
      <c r="B107">
        <v>20.9666</v>
      </c>
      <c r="C107">
        <v>4.6199999999999998E-2</v>
      </c>
      <c r="D107">
        <v>-0.89729999999999999</v>
      </c>
      <c r="E107">
        <v>266.59910000000002</v>
      </c>
      <c r="F107">
        <v>61.354300000000002</v>
      </c>
      <c r="G107">
        <f t="shared" si="3"/>
        <v>1.5541125541124696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5">
      <c r="A108" s="1">
        <v>0.62484953703703705</v>
      </c>
      <c r="B108">
        <v>21.0122</v>
      </c>
      <c r="C108">
        <v>4.5600000000000002E-2</v>
      </c>
      <c r="D108">
        <v>-0.88660000000000005</v>
      </c>
      <c r="E108">
        <v>267.28129999999999</v>
      </c>
      <c r="F108">
        <v>61.426099999999998</v>
      </c>
      <c r="G108">
        <f t="shared" si="3"/>
        <v>1.5504385964912764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5">
      <c r="A109" s="1">
        <v>0.62484953703703705</v>
      </c>
      <c r="B109">
        <v>21.058599999999998</v>
      </c>
      <c r="C109">
        <v>4.6399999999999997E-2</v>
      </c>
      <c r="D109">
        <v>-0.87539999999999996</v>
      </c>
      <c r="E109">
        <v>267.96440000000001</v>
      </c>
      <c r="F109">
        <v>61.4968</v>
      </c>
      <c r="G109">
        <f t="shared" si="3"/>
        <v>2.2521551724138273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5">
      <c r="A110" s="1">
        <v>0.62484953703703705</v>
      </c>
      <c r="B110">
        <v>21.106400000000001</v>
      </c>
      <c r="C110">
        <v>4.7699999999999999E-2</v>
      </c>
      <c r="D110">
        <v>-0.8579</v>
      </c>
      <c r="E110">
        <v>268.99029999999999</v>
      </c>
      <c r="F110">
        <v>61.601300000000002</v>
      </c>
      <c r="G110">
        <f t="shared" si="3"/>
        <v>1.4381551362682692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5">
      <c r="A111" s="1">
        <v>0.62484953703703705</v>
      </c>
      <c r="B111">
        <v>21.154499999999999</v>
      </c>
      <c r="C111">
        <v>4.8099999999999997E-2</v>
      </c>
      <c r="D111">
        <v>-0.8458</v>
      </c>
      <c r="E111">
        <v>269.67520000000002</v>
      </c>
      <c r="F111">
        <v>61.669899999999998</v>
      </c>
      <c r="G111">
        <f t="shared" si="3"/>
        <v>2.0686070686070486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5">
      <c r="A112" s="1">
        <v>0.62484953703703705</v>
      </c>
      <c r="B112">
        <v>21.2026</v>
      </c>
      <c r="C112">
        <v>4.82E-2</v>
      </c>
      <c r="D112">
        <v>-0.82699999999999996</v>
      </c>
      <c r="E112">
        <v>270.70400000000001</v>
      </c>
      <c r="F112">
        <v>61.769399999999997</v>
      </c>
      <c r="G112">
        <f t="shared" si="3"/>
        <v>1.3423236514523231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5">
      <c r="A113" s="1">
        <v>0.62484953703703705</v>
      </c>
      <c r="B113">
        <v>21.250900000000001</v>
      </c>
      <c r="C113">
        <v>4.8300000000000003E-2</v>
      </c>
      <c r="D113">
        <v>-0.81399999999999995</v>
      </c>
      <c r="E113">
        <v>271.39080000000001</v>
      </c>
      <c r="F113">
        <v>61.834099999999999</v>
      </c>
      <c r="G113">
        <f t="shared" si="3"/>
        <v>1.3167701863354242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5">
      <c r="A114" s="1">
        <v>0.62484953703703705</v>
      </c>
      <c r="B114">
        <v>21.299299999999999</v>
      </c>
      <c r="C114">
        <v>4.8500000000000001E-2</v>
      </c>
      <c r="D114">
        <v>-0.80079999999999996</v>
      </c>
      <c r="E114">
        <v>272.07819999999998</v>
      </c>
      <c r="F114">
        <v>61.8977</v>
      </c>
      <c r="G114">
        <f t="shared" si="3"/>
        <v>1.9649484536082829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5">
      <c r="A115" s="1">
        <v>0.62484953703703705</v>
      </c>
      <c r="B115">
        <v>21.351099999999999</v>
      </c>
      <c r="C115">
        <v>5.1799999999999999E-2</v>
      </c>
      <c r="D115">
        <v>-0.78049999999999997</v>
      </c>
      <c r="E115">
        <v>273.11070000000001</v>
      </c>
      <c r="F115">
        <v>61.993000000000002</v>
      </c>
      <c r="G115">
        <f t="shared" si="3"/>
        <v>1.2239382239381149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5">
      <c r="A116" s="1">
        <v>0.62484953703703705</v>
      </c>
      <c r="B116">
        <v>21.397500000000001</v>
      </c>
      <c r="C116">
        <v>4.6399999999999997E-2</v>
      </c>
      <c r="D116">
        <v>-0.76670000000000005</v>
      </c>
      <c r="E116">
        <v>273.79989999999998</v>
      </c>
      <c r="F116">
        <v>62.056399999999996</v>
      </c>
      <c r="G116">
        <f t="shared" si="3"/>
        <v>2.0495689655172886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5">
      <c r="A117" s="1">
        <v>0.62484953703703705</v>
      </c>
      <c r="B117">
        <v>21.447500000000002</v>
      </c>
      <c r="C117">
        <v>0.05</v>
      </c>
      <c r="D117">
        <v>-0.74560000000000004</v>
      </c>
      <c r="E117">
        <v>274.83499999999998</v>
      </c>
      <c r="F117">
        <v>62.151499999999999</v>
      </c>
      <c r="G117">
        <f t="shared" si="3"/>
        <v>1.2640000000000384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5">
      <c r="A118" s="1">
        <v>0.62484953703703705</v>
      </c>
      <c r="B118">
        <v>21.498000000000001</v>
      </c>
      <c r="C118">
        <v>5.0599999999999999E-2</v>
      </c>
      <c r="D118">
        <v>-0.73129999999999995</v>
      </c>
      <c r="E118">
        <v>275.52600000000001</v>
      </c>
      <c r="F118">
        <v>62.214700000000001</v>
      </c>
      <c r="G118">
        <f t="shared" si="3"/>
        <v>1.8735177865612516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5">
      <c r="A119" s="1">
        <v>0.62486111111111109</v>
      </c>
      <c r="B119">
        <v>21.546900000000001</v>
      </c>
      <c r="C119">
        <v>4.8800000000000003E-2</v>
      </c>
      <c r="D119">
        <v>-0.70950000000000002</v>
      </c>
      <c r="E119">
        <v>276.56369999999998</v>
      </c>
      <c r="F119">
        <v>62.3095</v>
      </c>
      <c r="G119">
        <f t="shared" si="3"/>
        <v>1.2930327868852172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5">
      <c r="A120" s="1">
        <v>0.62486111111111109</v>
      </c>
      <c r="B120">
        <v>21.593399999999999</v>
      </c>
      <c r="C120">
        <v>4.65E-2</v>
      </c>
      <c r="D120">
        <v>-0.69489999999999996</v>
      </c>
      <c r="E120">
        <v>277.25639999999999</v>
      </c>
      <c r="F120">
        <v>62.372599999999998</v>
      </c>
      <c r="G120">
        <f t="shared" si="3"/>
        <v>2.0301075268817259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5">
      <c r="A121" s="1">
        <v>0.62486111111111109</v>
      </c>
      <c r="B121">
        <v>21.6432</v>
      </c>
      <c r="C121">
        <v>4.9799999999999997E-2</v>
      </c>
      <c r="D121">
        <v>-0.67279999999999995</v>
      </c>
      <c r="E121">
        <v>278.29680000000002</v>
      </c>
      <c r="F121">
        <v>62.466999999999999</v>
      </c>
      <c r="G121">
        <f t="shared" si="3"/>
        <v>1.2630522088353227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5">
      <c r="A122" s="1">
        <v>0.62486111111111109</v>
      </c>
      <c r="B122">
        <v>21.693899999999999</v>
      </c>
      <c r="C122">
        <v>5.0700000000000002E-2</v>
      </c>
      <c r="D122">
        <v>-0.65790000000000004</v>
      </c>
      <c r="E122">
        <v>278.99119999999999</v>
      </c>
      <c r="F122">
        <v>62.529899999999998</v>
      </c>
      <c r="G122">
        <f t="shared" si="3"/>
        <v>1.2386587771203719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5">
      <c r="A123" s="1">
        <v>0.62486111111111109</v>
      </c>
      <c r="B123">
        <v>21.7394</v>
      </c>
      <c r="C123">
        <v>4.5499999999999999E-2</v>
      </c>
      <c r="D123">
        <v>-0.64300000000000002</v>
      </c>
      <c r="E123">
        <v>279.68630000000002</v>
      </c>
      <c r="F123">
        <v>62.592700000000001</v>
      </c>
      <c r="G123">
        <f t="shared" si="3"/>
        <v>2.068131868131811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5">
      <c r="A124" s="1">
        <v>0.62486111111111109</v>
      </c>
      <c r="B124">
        <v>21.788900000000002</v>
      </c>
      <c r="C124">
        <v>4.9599999999999998E-2</v>
      </c>
      <c r="D124">
        <v>-0.62050000000000005</v>
      </c>
      <c r="E124">
        <v>280.7303</v>
      </c>
      <c r="F124">
        <v>62.686799999999998</v>
      </c>
      <c r="G124">
        <f t="shared" si="3"/>
        <v>1.2620967741936153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5">
      <c r="A125" s="1">
        <v>0.62486111111111109</v>
      </c>
      <c r="B125">
        <v>21.8385</v>
      </c>
      <c r="C125">
        <v>4.9599999999999998E-2</v>
      </c>
      <c r="D125">
        <v>-0.60560000000000003</v>
      </c>
      <c r="E125">
        <v>281.42720000000003</v>
      </c>
      <c r="F125">
        <v>62.749400000000001</v>
      </c>
      <c r="G125">
        <f t="shared" si="3"/>
        <v>1.891129032258098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5">
      <c r="A126" s="1">
        <v>0.62486111111111109</v>
      </c>
      <c r="B126">
        <v>21.89</v>
      </c>
      <c r="C126">
        <v>5.1499999999999997E-2</v>
      </c>
      <c r="D126">
        <v>-0.58309999999999995</v>
      </c>
      <c r="E126">
        <v>282.47390000000001</v>
      </c>
      <c r="F126">
        <v>62.843200000000003</v>
      </c>
      <c r="G126">
        <f t="shared" si="3"/>
        <v>1.2116504854368289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5">
      <c r="A127" s="1">
        <v>0.62486111111111109</v>
      </c>
      <c r="B127">
        <v>21.9374</v>
      </c>
      <c r="C127">
        <v>4.7399999999999998E-2</v>
      </c>
      <c r="D127">
        <v>-0.56820000000000004</v>
      </c>
      <c r="E127">
        <v>283.17250000000001</v>
      </c>
      <c r="F127">
        <v>62.9056</v>
      </c>
      <c r="G127">
        <f t="shared" si="3"/>
        <v>1.9725738396624222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5">
      <c r="A128" s="1">
        <v>0.62486111111111109</v>
      </c>
      <c r="B128">
        <v>21.985399999999998</v>
      </c>
      <c r="C128">
        <v>4.8000000000000001E-2</v>
      </c>
      <c r="D128">
        <v>-0.54600000000000004</v>
      </c>
      <c r="E128">
        <v>284.2217</v>
      </c>
      <c r="F128">
        <v>62.999099999999999</v>
      </c>
      <c r="G128">
        <f t="shared" si="3"/>
        <v>1.295833333333422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5">
      <c r="A129" s="1">
        <v>0.62486111111111109</v>
      </c>
      <c r="B129">
        <v>22.0334</v>
      </c>
      <c r="C129">
        <v>4.8000000000000001E-2</v>
      </c>
      <c r="D129">
        <v>-0.53129999999999999</v>
      </c>
      <c r="E129">
        <v>284.9221</v>
      </c>
      <c r="F129">
        <v>63.061300000000003</v>
      </c>
      <c r="G129">
        <f t="shared" si="3"/>
        <v>1.9416666666665823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5">
      <c r="A130" s="1">
        <v>0.62486111111111109</v>
      </c>
      <c r="B130">
        <v>22.081600000000002</v>
      </c>
      <c r="C130">
        <v>4.8099999999999997E-2</v>
      </c>
      <c r="D130">
        <v>-0.50949999999999995</v>
      </c>
      <c r="E130">
        <v>285.97390000000001</v>
      </c>
      <c r="F130">
        <v>63.154499999999999</v>
      </c>
      <c r="G130">
        <f t="shared" si="3"/>
        <v>1.2910602910603106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5">
      <c r="A131" s="4">
        <v>0.62486111111111109</v>
      </c>
      <c r="B131">
        <v>22.130199999999999</v>
      </c>
      <c r="C131">
        <v>4.8599999999999997E-2</v>
      </c>
      <c r="D131">
        <v>-0.49509999999999998</v>
      </c>
      <c r="E131">
        <v>286.67599999999999</v>
      </c>
      <c r="F131">
        <v>63.2166</v>
      </c>
      <c r="G131">
        <f t="shared" si="3"/>
        <v>1.2736625514403581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5">
      <c r="A132" s="4">
        <v>0.62486111111111109</v>
      </c>
      <c r="B132">
        <v>22.1769</v>
      </c>
      <c r="C132">
        <v>4.6800000000000001E-2</v>
      </c>
      <c r="D132">
        <v>-0.48080000000000001</v>
      </c>
      <c r="E132">
        <v>287.37869999999998</v>
      </c>
      <c r="F132">
        <v>63.278500000000001</v>
      </c>
      <c r="G132">
        <f t="shared" ref="G132:G195" si="5">(F133-F132)/C132</f>
        <v>1.9829059829059164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5">
      <c r="A133" s="4">
        <v>0.62486111111111109</v>
      </c>
      <c r="B133">
        <v>22.226199999999999</v>
      </c>
      <c r="C133">
        <v>4.9200000000000001E-2</v>
      </c>
      <c r="D133">
        <v>-0.45960000000000001</v>
      </c>
      <c r="E133">
        <v>288.43419999999998</v>
      </c>
      <c r="F133">
        <v>63.371299999999998</v>
      </c>
      <c r="G133">
        <f t="shared" si="5"/>
        <v>1.2540650406504443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5">
      <c r="A134" s="4">
        <v>0.62486111111111109</v>
      </c>
      <c r="B134">
        <v>22.277799999999999</v>
      </c>
      <c r="C134">
        <v>5.16E-2</v>
      </c>
      <c r="D134">
        <v>-0.44579999999999997</v>
      </c>
      <c r="E134">
        <v>289.13869999999997</v>
      </c>
      <c r="F134">
        <v>63.433</v>
      </c>
      <c r="G134">
        <f t="shared" si="5"/>
        <v>1.7926356589147507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5">
      <c r="A135" s="4">
        <v>0.62486111111111109</v>
      </c>
      <c r="B135">
        <v>22.325199999999999</v>
      </c>
      <c r="C135">
        <v>4.7399999999999998E-2</v>
      </c>
      <c r="D135">
        <v>-0.42530000000000001</v>
      </c>
      <c r="E135">
        <v>290.19670000000002</v>
      </c>
      <c r="F135">
        <v>63.525500000000001</v>
      </c>
      <c r="G135">
        <f t="shared" si="5"/>
        <v>1.2974683544304291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5">
      <c r="A136" s="4">
        <v>0.62486111111111109</v>
      </c>
      <c r="B136">
        <v>22.375699999999998</v>
      </c>
      <c r="C136">
        <v>5.0500000000000003E-2</v>
      </c>
      <c r="D136">
        <v>-0.41189999999999999</v>
      </c>
      <c r="E136">
        <v>290.90300000000002</v>
      </c>
      <c r="F136">
        <v>63.587000000000003</v>
      </c>
      <c r="G136">
        <f t="shared" si="5"/>
        <v>1.8257425742573916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5">
      <c r="A137" s="4">
        <v>0.62486111111111109</v>
      </c>
      <c r="B137">
        <v>22.424700000000001</v>
      </c>
      <c r="C137">
        <v>4.9000000000000002E-2</v>
      </c>
      <c r="D137">
        <v>-0.39219999999999999</v>
      </c>
      <c r="E137">
        <v>291.96359999999999</v>
      </c>
      <c r="F137">
        <v>63.679200000000002</v>
      </c>
      <c r="G137">
        <f t="shared" si="5"/>
        <v>1.2510204081631773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5">
      <c r="A138" s="4">
        <v>0.62486111111111109</v>
      </c>
      <c r="B138">
        <v>22.478200000000001</v>
      </c>
      <c r="C138">
        <v>5.3600000000000002E-2</v>
      </c>
      <c r="D138">
        <v>-0.37940000000000002</v>
      </c>
      <c r="E138">
        <v>292.67149999999998</v>
      </c>
      <c r="F138">
        <v>63.740499999999997</v>
      </c>
      <c r="G138">
        <f t="shared" si="5"/>
        <v>1.7145522388060175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5">
      <c r="A139" s="4">
        <v>0.62487268518518524</v>
      </c>
      <c r="B139">
        <v>22.527200000000001</v>
      </c>
      <c r="C139">
        <v>4.9000000000000002E-2</v>
      </c>
      <c r="D139">
        <v>-0.36049999999999999</v>
      </c>
      <c r="E139">
        <v>293.73469999999998</v>
      </c>
      <c r="F139">
        <v>63.8324</v>
      </c>
      <c r="G139">
        <f t="shared" si="5"/>
        <v>1.2489795918367239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5">
      <c r="A140" s="4">
        <v>0.62487268518518524</v>
      </c>
      <c r="B140">
        <v>22.5792</v>
      </c>
      <c r="C140">
        <v>5.1999999999999998E-2</v>
      </c>
      <c r="D140">
        <v>-0.34820000000000001</v>
      </c>
      <c r="E140">
        <v>294.44439999999997</v>
      </c>
      <c r="F140">
        <v>63.893599999999999</v>
      </c>
      <c r="G140">
        <f t="shared" si="5"/>
        <v>1.7596153846154514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5">
      <c r="A141" s="4">
        <v>0.62487268518518524</v>
      </c>
      <c r="B141">
        <v>22.6264</v>
      </c>
      <c r="C141">
        <v>4.7199999999999999E-2</v>
      </c>
      <c r="D141">
        <v>-0.33019999999999999</v>
      </c>
      <c r="E141">
        <v>295.51010000000002</v>
      </c>
      <c r="F141">
        <v>63.985100000000003</v>
      </c>
      <c r="G141">
        <f t="shared" si="5"/>
        <v>1.2923728813557804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5">
      <c r="A142" s="4">
        <v>0.62487268518518524</v>
      </c>
      <c r="B142">
        <v>22.676600000000001</v>
      </c>
      <c r="C142">
        <v>5.0200000000000002E-2</v>
      </c>
      <c r="D142">
        <v>-0.31850000000000001</v>
      </c>
      <c r="E142">
        <v>296.22149999999999</v>
      </c>
      <c r="F142">
        <v>64.046099999999996</v>
      </c>
      <c r="G142">
        <f t="shared" si="5"/>
        <v>1.8187250996016719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5">
      <c r="A143" s="4">
        <v>0.62487268518518524</v>
      </c>
      <c r="B143">
        <v>22.728899999999999</v>
      </c>
      <c r="C143">
        <v>5.2400000000000002E-2</v>
      </c>
      <c r="D143">
        <v>-0.3014</v>
      </c>
      <c r="E143">
        <v>297.28980000000001</v>
      </c>
      <c r="F143">
        <v>64.1374</v>
      </c>
      <c r="G143">
        <f t="shared" si="5"/>
        <v>1.1583969465648298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5">
      <c r="A144" s="4">
        <v>0.62487268518518524</v>
      </c>
      <c r="B144">
        <v>22.777699999999999</v>
      </c>
      <c r="C144">
        <v>4.87E-2</v>
      </c>
      <c r="D144">
        <v>-0.2903</v>
      </c>
      <c r="E144">
        <v>298.00290000000001</v>
      </c>
      <c r="F144">
        <v>64.198099999999997</v>
      </c>
      <c r="G144">
        <f t="shared" si="5"/>
        <v>1.8685831622178273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5">
      <c r="A145" s="4">
        <v>0.62487268518518524</v>
      </c>
      <c r="B145">
        <v>22.825099999999999</v>
      </c>
      <c r="C145">
        <v>4.7399999999999998E-2</v>
      </c>
      <c r="D145">
        <v>-0.27410000000000001</v>
      </c>
      <c r="E145">
        <v>299.07369999999997</v>
      </c>
      <c r="F145">
        <v>64.289100000000005</v>
      </c>
      <c r="G145">
        <f t="shared" si="5"/>
        <v>1.2784810126580965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5">
      <c r="A146" s="4">
        <v>0.62487268518518524</v>
      </c>
      <c r="B146">
        <v>22.875900000000001</v>
      </c>
      <c r="C146">
        <v>5.0799999999999998E-2</v>
      </c>
      <c r="D146">
        <v>-0.2636</v>
      </c>
      <c r="E146">
        <v>299.7885</v>
      </c>
      <c r="F146">
        <v>64.349699999999999</v>
      </c>
      <c r="G146">
        <f t="shared" si="5"/>
        <v>1.7854330708661068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5">
      <c r="A147" s="4">
        <v>0.62487268518518524</v>
      </c>
      <c r="B147">
        <v>22.925699999999999</v>
      </c>
      <c r="C147">
        <v>4.9799999999999997E-2</v>
      </c>
      <c r="D147">
        <v>-0.24829999999999999</v>
      </c>
      <c r="E147">
        <v>300.86189999999999</v>
      </c>
      <c r="F147">
        <v>64.440399999999997</v>
      </c>
      <c r="G147">
        <f t="shared" si="5"/>
        <v>1.212851405622517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5">
      <c r="A148" s="4">
        <v>0.62487268518518524</v>
      </c>
      <c r="B148">
        <v>22.974399999999999</v>
      </c>
      <c r="C148">
        <v>4.87E-2</v>
      </c>
      <c r="D148">
        <v>-0.23849999999999999</v>
      </c>
      <c r="E148">
        <v>301.57830000000001</v>
      </c>
      <c r="F148">
        <v>64.500799999999998</v>
      </c>
      <c r="G148">
        <f t="shared" si="5"/>
        <v>1.8583162217660327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5">
      <c r="A149" s="4">
        <v>0.62487268518518524</v>
      </c>
      <c r="B149">
        <v>23.023299999999999</v>
      </c>
      <c r="C149">
        <v>4.8899999999999999E-2</v>
      </c>
      <c r="D149">
        <v>-0.22409999999999999</v>
      </c>
      <c r="E149">
        <v>302.6542</v>
      </c>
      <c r="F149">
        <v>64.591300000000004</v>
      </c>
      <c r="G149">
        <f t="shared" si="5"/>
        <v>1.2290388548055498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5">
      <c r="A150" s="4">
        <v>0.62487268518518524</v>
      </c>
      <c r="B150">
        <v>23.0732</v>
      </c>
      <c r="C150">
        <v>4.9799999999999997E-2</v>
      </c>
      <c r="D150">
        <v>-0.21479999999999999</v>
      </c>
      <c r="E150">
        <v>303.3723</v>
      </c>
      <c r="F150">
        <v>64.651399999999995</v>
      </c>
      <c r="G150">
        <f t="shared" si="5"/>
        <v>1.7730923694779885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5">
      <c r="A151" s="4">
        <v>0.62487268518518524</v>
      </c>
      <c r="B151">
        <v>23.1233</v>
      </c>
      <c r="C151">
        <v>5.0099999999999999E-2</v>
      </c>
      <c r="D151">
        <v>-0.20130000000000001</v>
      </c>
      <c r="E151">
        <v>304.45069999999998</v>
      </c>
      <c r="F151">
        <v>64.739699999999999</v>
      </c>
      <c r="G151">
        <f t="shared" si="5"/>
        <v>1.1616766467065742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5">
      <c r="A152" s="4">
        <v>0.62487268518518524</v>
      </c>
      <c r="B152">
        <v>23.179300000000001</v>
      </c>
      <c r="C152">
        <v>5.6099999999999997E-2</v>
      </c>
      <c r="D152">
        <v>-0.19259999999999999</v>
      </c>
      <c r="E152">
        <v>305.1705</v>
      </c>
      <c r="F152">
        <v>64.797899999999998</v>
      </c>
      <c r="G152">
        <f t="shared" si="5"/>
        <v>1.4848484848486341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5">
      <c r="A153" s="4">
        <v>0.62487268518518524</v>
      </c>
      <c r="B153">
        <v>23.228100000000001</v>
      </c>
      <c r="C153">
        <v>4.8800000000000003E-2</v>
      </c>
      <c r="D153">
        <v>-0.18</v>
      </c>
      <c r="E153">
        <v>306.25130000000001</v>
      </c>
      <c r="F153">
        <v>64.881200000000007</v>
      </c>
      <c r="G153">
        <f t="shared" si="5"/>
        <v>1.0163934426229115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5">
      <c r="A154" s="4">
        <v>0.62487268518518524</v>
      </c>
      <c r="B154">
        <v>23.2789</v>
      </c>
      <c r="C154">
        <v>5.0799999999999998E-2</v>
      </c>
      <c r="D154">
        <v>-0.17180000000000001</v>
      </c>
      <c r="E154">
        <v>306.9726</v>
      </c>
      <c r="F154">
        <v>64.930800000000005</v>
      </c>
      <c r="G154">
        <f t="shared" si="5"/>
        <v>0.98818897637774783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5">
      <c r="A155" s="4">
        <v>0.62487268518518524</v>
      </c>
      <c r="B155">
        <v>23.327400000000001</v>
      </c>
      <c r="C155">
        <v>4.8500000000000001E-2</v>
      </c>
      <c r="D155">
        <v>-0.16</v>
      </c>
      <c r="E155">
        <v>308.05540000000002</v>
      </c>
      <c r="F155">
        <v>64.980999999999995</v>
      </c>
      <c r="G155">
        <f t="shared" si="5"/>
        <v>0.47010309278358153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5">
      <c r="A156" s="4">
        <v>0.62487268518518524</v>
      </c>
      <c r="B156">
        <v>23.376100000000001</v>
      </c>
      <c r="C156">
        <v>4.8599999999999997E-2</v>
      </c>
      <c r="D156">
        <v>-0.15240000000000001</v>
      </c>
      <c r="E156">
        <v>308.77749999999997</v>
      </c>
      <c r="F156">
        <v>65.003799999999998</v>
      </c>
      <c r="G156">
        <f t="shared" si="5"/>
        <v>0.47530864197529743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5">
      <c r="A157" s="4">
        <v>0.62487268518518524</v>
      </c>
      <c r="B157">
        <v>23.424700000000001</v>
      </c>
      <c r="C157">
        <v>4.87E-2</v>
      </c>
      <c r="D157">
        <v>-0.1414</v>
      </c>
      <c r="E157">
        <v>309.86110000000002</v>
      </c>
      <c r="F157">
        <v>65.026899999999998</v>
      </c>
      <c r="G157">
        <f t="shared" si="5"/>
        <v>0.25051334702273292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5">
      <c r="A158" s="4">
        <v>0.62487268518518524</v>
      </c>
      <c r="B158">
        <v>23.4756</v>
      </c>
      <c r="C158">
        <v>5.0900000000000001E-2</v>
      </c>
      <c r="D158">
        <v>-0.1343</v>
      </c>
      <c r="E158">
        <v>310.58370000000002</v>
      </c>
      <c r="F158">
        <v>65.039100000000005</v>
      </c>
      <c r="G158">
        <f t="shared" si="5"/>
        <v>0.29862475442029462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5">
      <c r="A159" s="4">
        <v>0.62488425925925928</v>
      </c>
      <c r="B159">
        <v>23.526</v>
      </c>
      <c r="C159">
        <v>5.04E-2</v>
      </c>
      <c r="D159">
        <v>-0.124</v>
      </c>
      <c r="E159">
        <v>311.6678</v>
      </c>
      <c r="F159">
        <v>65.054299999999998</v>
      </c>
      <c r="G159">
        <f t="shared" si="5"/>
        <v>0.16468253968264931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5">
      <c r="A160" s="4">
        <v>0.62488425925925928</v>
      </c>
      <c r="B160">
        <v>23.573599999999999</v>
      </c>
      <c r="C160">
        <v>4.7600000000000003E-2</v>
      </c>
      <c r="D160">
        <v>-0.11749999999999999</v>
      </c>
      <c r="E160">
        <v>312.39069999999998</v>
      </c>
      <c r="F160">
        <v>65.062600000000003</v>
      </c>
      <c r="G160">
        <f t="shared" si="5"/>
        <v>0.19957983193283041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5">
      <c r="A161" s="4">
        <v>0.62488425925925928</v>
      </c>
      <c r="B161">
        <v>23.623200000000001</v>
      </c>
      <c r="C161">
        <v>4.9599999999999998E-2</v>
      </c>
      <c r="D161">
        <v>-0.108</v>
      </c>
      <c r="E161">
        <v>313.4751</v>
      </c>
      <c r="F161">
        <v>65.072100000000006</v>
      </c>
      <c r="G161">
        <f t="shared" si="5"/>
        <v>0.108870967741825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5">
      <c r="A162" s="4">
        <v>0.62488425925925928</v>
      </c>
      <c r="B162">
        <v>23.673300000000001</v>
      </c>
      <c r="C162">
        <v>5.0099999999999999E-2</v>
      </c>
      <c r="D162">
        <v>-0.1019</v>
      </c>
      <c r="E162">
        <v>314.19819999999999</v>
      </c>
      <c r="F162">
        <v>65.077500000000001</v>
      </c>
      <c r="G162">
        <f t="shared" si="5"/>
        <v>5.788423153686216E-2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5">
      <c r="A163" s="4">
        <v>0.62488425925925928</v>
      </c>
      <c r="B163">
        <v>23.726700000000001</v>
      </c>
      <c r="C163">
        <v>5.3400000000000003E-2</v>
      </c>
      <c r="D163">
        <v>-9.3100000000000002E-2</v>
      </c>
      <c r="E163">
        <v>315.28280000000001</v>
      </c>
      <c r="F163">
        <v>65.080399999999997</v>
      </c>
      <c r="G163">
        <f t="shared" si="5"/>
        <v>-5.4307116104808872E-2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5">
      <c r="A164" s="4">
        <v>0.62488425925925928</v>
      </c>
      <c r="B164">
        <v>23.775500000000001</v>
      </c>
      <c r="C164">
        <v>4.8800000000000003E-2</v>
      </c>
      <c r="D164">
        <v>-8.7499999999999994E-2</v>
      </c>
      <c r="E164">
        <v>316.0059</v>
      </c>
      <c r="F164">
        <v>65.077500000000001</v>
      </c>
      <c r="G164">
        <f t="shared" si="5"/>
        <v>-0.40163934426223263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5">
      <c r="A165" s="4">
        <v>0.62488425925925928</v>
      </c>
      <c r="B165">
        <v>23.824200000000001</v>
      </c>
      <c r="C165">
        <v>4.8800000000000003E-2</v>
      </c>
      <c r="D165">
        <v>-7.9500000000000001E-2</v>
      </c>
      <c r="E165">
        <v>317.09030000000001</v>
      </c>
      <c r="F165">
        <v>65.057900000000004</v>
      </c>
      <c r="G165">
        <f t="shared" si="5"/>
        <v>-0.37500000000021805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5">
      <c r="A166" s="4">
        <v>0.62488425925925928</v>
      </c>
      <c r="B166">
        <v>23.874500000000001</v>
      </c>
      <c r="C166">
        <v>5.0299999999999997E-2</v>
      </c>
      <c r="D166">
        <v>-7.4300000000000005E-2</v>
      </c>
      <c r="E166">
        <v>317.81299999999999</v>
      </c>
      <c r="F166">
        <v>65.039599999999993</v>
      </c>
      <c r="G166">
        <f t="shared" si="5"/>
        <v>-0.67793240556650369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5">
      <c r="A167" s="4">
        <v>0.62488425925925928</v>
      </c>
      <c r="B167">
        <v>23.922899999999998</v>
      </c>
      <c r="C167">
        <v>4.8399999999999999E-2</v>
      </c>
      <c r="D167">
        <v>-6.7000000000000004E-2</v>
      </c>
      <c r="E167">
        <v>318.89659999999998</v>
      </c>
      <c r="F167">
        <v>65.005499999999998</v>
      </c>
      <c r="G167">
        <f t="shared" si="5"/>
        <v>-0.51446280991740423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5">
      <c r="A168" s="4">
        <v>0.62488425925925928</v>
      </c>
      <c r="B168">
        <v>23.973400000000002</v>
      </c>
      <c r="C168">
        <v>5.0500000000000003E-2</v>
      </c>
      <c r="D168">
        <v>-6.2399999999999997E-2</v>
      </c>
      <c r="E168">
        <v>319.61869999999999</v>
      </c>
      <c r="F168">
        <v>64.980599999999995</v>
      </c>
      <c r="G168">
        <f t="shared" si="5"/>
        <v>-0.53069306930681948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5">
      <c r="A169" s="4">
        <v>0.62488425925925928</v>
      </c>
      <c r="B169">
        <v>24.0184</v>
      </c>
      <c r="C169">
        <v>4.4999999999999998E-2</v>
      </c>
      <c r="D169">
        <v>-5.8000000000000003E-2</v>
      </c>
      <c r="E169">
        <v>320.34039999999999</v>
      </c>
      <c r="F169">
        <v>64.953800000000001</v>
      </c>
      <c r="G169">
        <f t="shared" si="5"/>
        <v>-0.92888888888877674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5">
      <c r="A170" s="4">
        <v>0.62488425925925928</v>
      </c>
      <c r="B170">
        <v>24.064599999999999</v>
      </c>
      <c r="C170">
        <v>4.6300000000000001E-2</v>
      </c>
      <c r="D170">
        <v>-5.1799999999999999E-2</v>
      </c>
      <c r="E170">
        <v>321.42250000000001</v>
      </c>
      <c r="F170">
        <v>64.912000000000006</v>
      </c>
      <c r="G170">
        <f t="shared" si="5"/>
        <v>-0.60043196544274635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5">
      <c r="A171" s="4">
        <v>0.62488425925925928</v>
      </c>
      <c r="B171">
        <v>24.1143</v>
      </c>
      <c r="C171">
        <v>4.9700000000000001E-2</v>
      </c>
      <c r="D171">
        <v>-4.8000000000000001E-2</v>
      </c>
      <c r="E171">
        <v>322.14350000000002</v>
      </c>
      <c r="F171">
        <v>64.884200000000007</v>
      </c>
      <c r="G171">
        <f t="shared" si="5"/>
        <v>-0.83903420523150585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5">
      <c r="A172" s="4">
        <v>0.62488425925925928</v>
      </c>
      <c r="B172">
        <v>24.165600000000001</v>
      </c>
      <c r="C172">
        <v>5.1200000000000002E-2</v>
      </c>
      <c r="D172">
        <v>-4.2599999999999999E-2</v>
      </c>
      <c r="E172">
        <v>323.22449999999998</v>
      </c>
      <c r="F172">
        <v>64.842500000000001</v>
      </c>
      <c r="G172">
        <f t="shared" si="5"/>
        <v>-0.54101562499991873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5">
      <c r="A173" s="4">
        <v>0.62488425925925928</v>
      </c>
      <c r="B173">
        <v>24.2117</v>
      </c>
      <c r="C173">
        <v>4.6100000000000002E-2</v>
      </c>
      <c r="D173">
        <v>-3.9300000000000002E-2</v>
      </c>
      <c r="E173">
        <v>323.94470000000001</v>
      </c>
      <c r="F173">
        <v>64.814800000000005</v>
      </c>
      <c r="G173">
        <f t="shared" si="5"/>
        <v>-0.90021691973967899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5">
      <c r="A174" s="4">
        <v>0.62488425925925928</v>
      </c>
      <c r="B174">
        <v>24.2606</v>
      </c>
      <c r="C174">
        <v>4.8899999999999999E-2</v>
      </c>
      <c r="D174">
        <v>-3.4700000000000002E-2</v>
      </c>
      <c r="E174">
        <v>325.02449999999999</v>
      </c>
      <c r="F174">
        <v>64.773300000000006</v>
      </c>
      <c r="G174">
        <f t="shared" si="5"/>
        <v>-0.56646216768936708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5">
      <c r="A175" s="4">
        <v>0.62488425925925928</v>
      </c>
      <c r="B175">
        <v>24.310500000000001</v>
      </c>
      <c r="C175">
        <v>4.9799999999999997E-2</v>
      </c>
      <c r="D175">
        <v>-3.2000000000000001E-2</v>
      </c>
      <c r="E175">
        <v>325.74400000000003</v>
      </c>
      <c r="F175">
        <v>64.745599999999996</v>
      </c>
      <c r="G175">
        <f t="shared" si="5"/>
        <v>-0.83132530120473669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5">
      <c r="A176" s="4">
        <v>0.62488425925925928</v>
      </c>
      <c r="B176">
        <v>24.361699999999999</v>
      </c>
      <c r="C176">
        <v>5.1299999999999998E-2</v>
      </c>
      <c r="D176">
        <v>-2.8299999999999999E-2</v>
      </c>
      <c r="E176">
        <v>326.82260000000002</v>
      </c>
      <c r="F176">
        <v>64.7042</v>
      </c>
      <c r="G176">
        <f t="shared" si="5"/>
        <v>-0.53606237816770785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5">
      <c r="A177" s="4">
        <v>0.62488425925925928</v>
      </c>
      <c r="B177">
        <v>24.4115</v>
      </c>
      <c r="C177">
        <v>4.9799999999999997E-2</v>
      </c>
      <c r="D177">
        <v>-2.6200000000000001E-2</v>
      </c>
      <c r="E177">
        <v>327.54129999999998</v>
      </c>
      <c r="F177">
        <v>64.676699999999997</v>
      </c>
      <c r="G177">
        <f t="shared" si="5"/>
        <v>-0.82931726907615599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5">
      <c r="A178" s="4">
        <v>0.62488425925925928</v>
      </c>
      <c r="B178">
        <v>24.4605</v>
      </c>
      <c r="C178">
        <v>4.9000000000000002E-2</v>
      </c>
      <c r="D178">
        <v>-2.3400000000000001E-2</v>
      </c>
      <c r="E178">
        <v>328.61869999999999</v>
      </c>
      <c r="F178">
        <v>64.635400000000004</v>
      </c>
      <c r="G178">
        <f t="shared" si="5"/>
        <v>-0.5795918367347932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5">
      <c r="A179" s="4">
        <v>0.62489583333333332</v>
      </c>
      <c r="B179">
        <v>24.5091</v>
      </c>
      <c r="C179">
        <v>4.8500000000000001E-2</v>
      </c>
      <c r="D179">
        <v>-2.1999999999999999E-2</v>
      </c>
      <c r="E179">
        <v>329.33670000000001</v>
      </c>
      <c r="F179">
        <v>64.606999999999999</v>
      </c>
      <c r="G179">
        <f t="shared" si="5"/>
        <v>-0.90721649484529754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5">
      <c r="A180" s="4">
        <v>0.62489583333333332</v>
      </c>
      <c r="B180">
        <v>24.5626</v>
      </c>
      <c r="C180">
        <v>5.3499999999999999E-2</v>
      </c>
      <c r="D180">
        <v>-2.0400000000000001E-2</v>
      </c>
      <c r="E180">
        <v>330.41300000000001</v>
      </c>
      <c r="F180">
        <v>64.563000000000002</v>
      </c>
      <c r="G180">
        <f t="shared" si="5"/>
        <v>-0.56635514018685762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5">
      <c r="A181" s="4">
        <v>0.62489583333333332</v>
      </c>
      <c r="B181">
        <v>24.612100000000002</v>
      </c>
      <c r="C181">
        <v>4.9599999999999998E-2</v>
      </c>
      <c r="D181">
        <v>-1.9800000000000002E-2</v>
      </c>
      <c r="E181">
        <v>331.13010000000003</v>
      </c>
      <c r="F181">
        <v>64.532700000000006</v>
      </c>
      <c r="G181">
        <f t="shared" si="5"/>
        <v>-1.1975806451615076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5">
      <c r="A182" s="4">
        <v>0.62489583333333332</v>
      </c>
      <c r="B182">
        <v>24.6631</v>
      </c>
      <c r="C182">
        <v>5.0900000000000001E-2</v>
      </c>
      <c r="D182">
        <v>-1.9599999999999999E-2</v>
      </c>
      <c r="E182">
        <v>332.20499999999998</v>
      </c>
      <c r="F182">
        <v>64.473299999999995</v>
      </c>
      <c r="G182">
        <f t="shared" si="5"/>
        <v>-1.1709233791746365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5">
      <c r="A183" s="4">
        <v>0.62489583333333332</v>
      </c>
      <c r="B183">
        <v>24.713999999999999</v>
      </c>
      <c r="C183">
        <v>5.0900000000000001E-2</v>
      </c>
      <c r="D183">
        <v>-2.0199999999999999E-2</v>
      </c>
      <c r="E183">
        <v>332.92090000000002</v>
      </c>
      <c r="F183">
        <v>64.413700000000006</v>
      </c>
      <c r="G183">
        <f t="shared" si="5"/>
        <v>-2.3222003929273405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5">
      <c r="A184" s="4">
        <v>0.62489583333333332</v>
      </c>
      <c r="B184">
        <v>24.763000000000002</v>
      </c>
      <c r="C184">
        <v>4.9000000000000002E-2</v>
      </c>
      <c r="D184">
        <v>-2.1999999999999999E-2</v>
      </c>
      <c r="E184">
        <v>333.9932</v>
      </c>
      <c r="F184">
        <v>64.295500000000004</v>
      </c>
      <c r="G184">
        <f t="shared" si="5"/>
        <v>-1.6265306122449499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5">
      <c r="A185" s="4">
        <v>0.62489583333333332</v>
      </c>
      <c r="B185">
        <v>24.811</v>
      </c>
      <c r="C185">
        <v>4.8000000000000001E-2</v>
      </c>
      <c r="D185">
        <v>-2.3900000000000001E-2</v>
      </c>
      <c r="E185">
        <v>334.70690000000002</v>
      </c>
      <c r="F185">
        <v>64.215800000000002</v>
      </c>
      <c r="G185">
        <f t="shared" si="5"/>
        <v>-2.4874999999999758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5">
      <c r="A186" s="1">
        <v>0.62489583333333332</v>
      </c>
      <c r="B186">
        <v>24.862400000000001</v>
      </c>
      <c r="C186">
        <v>5.1400000000000001E-2</v>
      </c>
      <c r="D186">
        <v>-2.81E-2</v>
      </c>
      <c r="E186">
        <v>335.7758</v>
      </c>
      <c r="F186">
        <v>64.096400000000003</v>
      </c>
      <c r="G186">
        <f t="shared" si="5"/>
        <v>-1.5486381322957048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5">
      <c r="A187" s="1">
        <v>0.62489583333333332</v>
      </c>
      <c r="B187">
        <v>24.914100000000001</v>
      </c>
      <c r="C187">
        <v>5.1700000000000003E-2</v>
      </c>
      <c r="D187">
        <v>-3.1699999999999999E-2</v>
      </c>
      <c r="E187">
        <v>336.48739999999998</v>
      </c>
      <c r="F187">
        <v>64.016800000000003</v>
      </c>
      <c r="G187">
        <f t="shared" si="5"/>
        <v>-2.3056092843328124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5">
      <c r="A188" s="1">
        <v>0.62489583333333332</v>
      </c>
      <c r="B188">
        <v>24.965699999999998</v>
      </c>
      <c r="C188">
        <v>5.1700000000000003E-2</v>
      </c>
      <c r="D188">
        <v>-3.8699999999999998E-2</v>
      </c>
      <c r="E188">
        <v>337.55290000000002</v>
      </c>
      <c r="F188">
        <v>63.897599999999997</v>
      </c>
      <c r="G188">
        <f t="shared" si="5"/>
        <v>-1.5377176015473095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5">
      <c r="A189" s="1">
        <v>0.62489583333333332</v>
      </c>
      <c r="B189">
        <v>25.014399999999998</v>
      </c>
      <c r="C189">
        <v>4.87E-2</v>
      </c>
      <c r="D189">
        <v>-4.4400000000000002E-2</v>
      </c>
      <c r="E189">
        <v>338.26220000000001</v>
      </c>
      <c r="F189">
        <v>63.818100000000001</v>
      </c>
      <c r="G189">
        <f t="shared" si="5"/>
        <v>-2.4435318275153959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5">
      <c r="A190" s="1">
        <v>0.62489583333333332</v>
      </c>
      <c r="B190">
        <v>25.064800000000002</v>
      </c>
      <c r="C190">
        <v>5.04E-2</v>
      </c>
      <c r="D190">
        <v>-5.45E-2</v>
      </c>
      <c r="E190">
        <v>339.3245</v>
      </c>
      <c r="F190">
        <v>63.699100000000001</v>
      </c>
      <c r="G190">
        <f t="shared" si="5"/>
        <v>-1.5753968253968194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5">
      <c r="A191" s="1">
        <v>0.62489583333333332</v>
      </c>
      <c r="B191">
        <v>25.1175</v>
      </c>
      <c r="C191">
        <v>5.2699999999999997E-2</v>
      </c>
      <c r="D191">
        <v>-6.25E-2</v>
      </c>
      <c r="E191">
        <v>340.03160000000003</v>
      </c>
      <c r="F191">
        <v>63.619700000000002</v>
      </c>
      <c r="G191">
        <f t="shared" si="5"/>
        <v>-2.2599620493359223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5">
      <c r="A192" s="1">
        <v>0.62489583333333332</v>
      </c>
      <c r="B192">
        <v>25.168299999999999</v>
      </c>
      <c r="C192">
        <v>5.0799999999999998E-2</v>
      </c>
      <c r="D192">
        <v>-7.6300000000000007E-2</v>
      </c>
      <c r="E192">
        <v>341.09050000000002</v>
      </c>
      <c r="F192">
        <v>63.500599999999999</v>
      </c>
      <c r="G192">
        <f t="shared" si="5"/>
        <v>-1.5629921259842461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5">
      <c r="A193" s="1">
        <v>0.62489583333333332</v>
      </c>
      <c r="B193">
        <v>25.216999999999999</v>
      </c>
      <c r="C193">
        <v>4.8800000000000003E-2</v>
      </c>
      <c r="D193">
        <v>-8.6999999999999994E-2</v>
      </c>
      <c r="E193">
        <v>341.7953</v>
      </c>
      <c r="F193">
        <v>63.421199999999999</v>
      </c>
      <c r="G193">
        <f t="shared" si="5"/>
        <v>-2.4426229508196577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5">
      <c r="A194" s="1">
        <v>0.62489583333333332</v>
      </c>
      <c r="B194">
        <v>25.265499999999999</v>
      </c>
      <c r="C194">
        <v>4.8500000000000001E-2</v>
      </c>
      <c r="D194">
        <v>-0.1051</v>
      </c>
      <c r="E194">
        <v>342.85079999999999</v>
      </c>
      <c r="F194">
        <v>63.302</v>
      </c>
      <c r="G194">
        <f t="shared" si="5"/>
        <v>-1.6371134020618492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5">
      <c r="A195" s="1">
        <v>0.62489583333333332</v>
      </c>
      <c r="B195">
        <v>25.3154</v>
      </c>
      <c r="C195">
        <v>4.99E-2</v>
      </c>
      <c r="D195">
        <v>-0.1187</v>
      </c>
      <c r="E195">
        <v>343.55340000000001</v>
      </c>
      <c r="F195">
        <v>63.2226</v>
      </c>
      <c r="G195">
        <f t="shared" si="5"/>
        <v>-2.382765531062053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6">U196-U195</f>
        <v>-0.71769999999999357</v>
      </c>
    </row>
    <row r="196" spans="1:22" x14ac:dyDescent="0.45">
      <c r="A196" s="1">
        <v>0.62489583333333332</v>
      </c>
      <c r="B196">
        <v>25.364000000000001</v>
      </c>
      <c r="C196">
        <v>4.8599999999999997E-2</v>
      </c>
      <c r="D196">
        <v>-0.1414</v>
      </c>
      <c r="E196">
        <v>344.60550000000001</v>
      </c>
      <c r="F196">
        <v>63.103700000000003</v>
      </c>
      <c r="G196">
        <f t="shared" ref="G196:G259" si="7">(F197-F196)/C196</f>
        <v>-1.6275720164609866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6"/>
        <v>-0.47700000000000387</v>
      </c>
    </row>
    <row r="197" spans="1:22" x14ac:dyDescent="0.45">
      <c r="A197" s="1">
        <v>0.62489583333333332</v>
      </c>
      <c r="B197">
        <v>25.412199999999999</v>
      </c>
      <c r="C197">
        <v>4.82E-2</v>
      </c>
      <c r="D197">
        <v>-0.15809999999999999</v>
      </c>
      <c r="E197">
        <v>345.30579999999998</v>
      </c>
      <c r="F197">
        <v>63.0246</v>
      </c>
      <c r="G197">
        <f t="shared" si="7"/>
        <v>-2.4564315352697337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6"/>
        <v>-0.71420000000000528</v>
      </c>
    </row>
    <row r="198" spans="1:22" x14ac:dyDescent="0.45">
      <c r="A198" s="1">
        <v>0.62489583333333332</v>
      </c>
      <c r="B198">
        <v>25.4618</v>
      </c>
      <c r="C198">
        <v>4.9599999999999998E-2</v>
      </c>
      <c r="D198">
        <v>-0.18540000000000001</v>
      </c>
      <c r="E198">
        <v>346.3546</v>
      </c>
      <c r="F198">
        <v>62.906199999999998</v>
      </c>
      <c r="G198">
        <f t="shared" si="7"/>
        <v>-1.5866935483870519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6"/>
        <v>-0.47409999999999286</v>
      </c>
    </row>
    <row r="199" spans="1:22" x14ac:dyDescent="0.45">
      <c r="A199" s="1">
        <v>0.62490740740740736</v>
      </c>
      <c r="B199">
        <v>25.510899999999999</v>
      </c>
      <c r="C199">
        <v>4.9099999999999998E-2</v>
      </c>
      <c r="D199">
        <v>-0.20499999999999999</v>
      </c>
      <c r="E199">
        <v>347.05259999999998</v>
      </c>
      <c r="F199">
        <v>62.827500000000001</v>
      </c>
      <c r="G199">
        <f t="shared" si="7"/>
        <v>-2.3971486761710641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6"/>
        <v>-0.71229999999999905</v>
      </c>
    </row>
    <row r="200" spans="1:22" x14ac:dyDescent="0.45">
      <c r="A200" s="1">
        <v>0.62490740740740736</v>
      </c>
      <c r="B200">
        <v>25.561599999999999</v>
      </c>
      <c r="C200">
        <v>5.0700000000000002E-2</v>
      </c>
      <c r="D200">
        <v>-0.2366</v>
      </c>
      <c r="E200">
        <v>348.09789999999998</v>
      </c>
      <c r="F200">
        <v>62.709800000000001</v>
      </c>
      <c r="G200">
        <f t="shared" si="7"/>
        <v>-1.5443786982248264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6"/>
        <v>-0.47320000000000562</v>
      </c>
    </row>
    <row r="201" spans="1:22" x14ac:dyDescent="0.45">
      <c r="A201" s="1">
        <v>0.62490740740740736</v>
      </c>
      <c r="B201">
        <v>25.6111</v>
      </c>
      <c r="C201">
        <v>4.9500000000000002E-2</v>
      </c>
      <c r="D201">
        <v>-0.25890000000000002</v>
      </c>
      <c r="E201">
        <v>348.7937</v>
      </c>
      <c r="F201">
        <v>62.631500000000003</v>
      </c>
      <c r="G201">
        <f t="shared" si="7"/>
        <v>-2.3676767676768478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6"/>
        <v>-0.70929999999999893</v>
      </c>
    </row>
    <row r="202" spans="1:22" x14ac:dyDescent="0.45">
      <c r="A202" s="1">
        <v>0.62490740740740736</v>
      </c>
      <c r="B202">
        <v>25.660900000000002</v>
      </c>
      <c r="C202">
        <v>4.9799999999999997E-2</v>
      </c>
      <c r="D202">
        <v>-0.2944</v>
      </c>
      <c r="E202">
        <v>349.8356</v>
      </c>
      <c r="F202">
        <v>62.514299999999999</v>
      </c>
      <c r="G202">
        <f t="shared" si="7"/>
        <v>-1.5622489959838619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6"/>
        <v>-0.46989999999999554</v>
      </c>
    </row>
    <row r="203" spans="1:22" x14ac:dyDescent="0.45">
      <c r="A203" s="1">
        <v>0.62490740740740736</v>
      </c>
      <c r="B203">
        <v>25.7102</v>
      </c>
      <c r="C203">
        <v>4.9399999999999999E-2</v>
      </c>
      <c r="D203">
        <v>-0.31919999999999998</v>
      </c>
      <c r="E203">
        <v>350.52910000000003</v>
      </c>
      <c r="F203">
        <v>62.436500000000002</v>
      </c>
      <c r="G203">
        <f t="shared" si="7"/>
        <v>-2.3582995951417418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6"/>
        <v>-0.70520000000000493</v>
      </c>
    </row>
    <row r="204" spans="1:22" x14ac:dyDescent="0.45">
      <c r="A204" s="1">
        <v>0.62490740740740736</v>
      </c>
      <c r="B204">
        <v>25.7623</v>
      </c>
      <c r="C204">
        <v>5.21E-2</v>
      </c>
      <c r="D204">
        <v>-0.3579</v>
      </c>
      <c r="E204">
        <v>351.5677</v>
      </c>
      <c r="F204">
        <v>62.32</v>
      </c>
      <c r="G204">
        <f t="shared" si="7"/>
        <v>-1.4856046065258588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6"/>
        <v>-0.4672999999999945</v>
      </c>
    </row>
    <row r="205" spans="1:22" x14ac:dyDescent="0.45">
      <c r="A205" s="1">
        <v>0.62490740740740736</v>
      </c>
      <c r="B205">
        <v>25.813700000000001</v>
      </c>
      <c r="C205">
        <v>5.1400000000000001E-2</v>
      </c>
      <c r="D205">
        <v>-0.38479999999999998</v>
      </c>
      <c r="E205">
        <v>352.25900000000001</v>
      </c>
      <c r="F205">
        <v>62.242600000000003</v>
      </c>
      <c r="G205">
        <f t="shared" si="7"/>
        <v>-2.2529182879377454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6"/>
        <v>-0.70120000000000005</v>
      </c>
    </row>
    <row r="206" spans="1:22" x14ac:dyDescent="0.45">
      <c r="A206" s="1">
        <v>0.62490740740740736</v>
      </c>
      <c r="B206">
        <v>25.8629</v>
      </c>
      <c r="C206">
        <v>4.9200000000000001E-2</v>
      </c>
      <c r="D206">
        <v>-0.42620000000000002</v>
      </c>
      <c r="E206">
        <v>353.29430000000002</v>
      </c>
      <c r="F206">
        <v>62.126800000000003</v>
      </c>
      <c r="G206">
        <f t="shared" si="7"/>
        <v>-1.5630081300813408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6"/>
        <v>-0.46609999999999729</v>
      </c>
    </row>
    <row r="207" spans="1:22" x14ac:dyDescent="0.45">
      <c r="A207" s="1">
        <v>0.62490740740740736</v>
      </c>
      <c r="B207">
        <v>25.911100000000001</v>
      </c>
      <c r="C207">
        <v>4.82E-2</v>
      </c>
      <c r="D207">
        <v>-0.45450000000000002</v>
      </c>
      <c r="E207">
        <v>353.98329999999999</v>
      </c>
      <c r="F207">
        <v>62.049900000000001</v>
      </c>
      <c r="G207">
        <f t="shared" si="7"/>
        <v>-1.5933609958505943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6"/>
        <v>-0.46460000000000434</v>
      </c>
    </row>
    <row r="208" spans="1:22" x14ac:dyDescent="0.45">
      <c r="A208" s="1">
        <v>0.62490740740740736</v>
      </c>
      <c r="B208">
        <v>25.958500000000001</v>
      </c>
      <c r="C208">
        <v>4.7399999999999998E-2</v>
      </c>
      <c r="D208">
        <v>-0.48320000000000002</v>
      </c>
      <c r="E208">
        <v>354.67149999999998</v>
      </c>
      <c r="F208">
        <v>61.973100000000002</v>
      </c>
      <c r="G208">
        <f t="shared" si="7"/>
        <v>-2.4240506329115146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6"/>
        <v>-0.69729999999999848</v>
      </c>
    </row>
    <row r="209" spans="1:22" x14ac:dyDescent="0.45">
      <c r="A209" s="1">
        <v>0.62490740740740736</v>
      </c>
      <c r="B209">
        <v>26.008199999999999</v>
      </c>
      <c r="C209">
        <v>4.9700000000000001E-2</v>
      </c>
      <c r="D209">
        <v>-0.52659999999999996</v>
      </c>
      <c r="E209">
        <v>355.7022</v>
      </c>
      <c r="F209">
        <v>61.858199999999997</v>
      </c>
      <c r="G209">
        <f t="shared" si="7"/>
        <v>-1.5392354124747645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6"/>
        <v>-0.46189999999999998</v>
      </c>
    </row>
    <row r="210" spans="1:22" x14ac:dyDescent="0.45">
      <c r="A210" s="1">
        <v>0.62490740740740736</v>
      </c>
      <c r="B210">
        <v>26.059000000000001</v>
      </c>
      <c r="C210">
        <v>5.0799999999999998E-2</v>
      </c>
      <c r="D210">
        <v>-0.55569999999999997</v>
      </c>
      <c r="E210">
        <v>356.38830000000002</v>
      </c>
      <c r="F210">
        <v>61.781700000000001</v>
      </c>
      <c r="G210">
        <f t="shared" si="7"/>
        <v>-2.2539370078740082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6"/>
        <v>-0.69320000000000448</v>
      </c>
    </row>
    <row r="211" spans="1:22" x14ac:dyDescent="0.45">
      <c r="A211" s="1">
        <v>0.62490740740740736</v>
      </c>
      <c r="B211">
        <v>26.108000000000001</v>
      </c>
      <c r="C211">
        <v>4.9000000000000002E-2</v>
      </c>
      <c r="D211">
        <v>-0.59930000000000005</v>
      </c>
      <c r="E211">
        <v>357.41579999999999</v>
      </c>
      <c r="F211">
        <v>61.667200000000001</v>
      </c>
      <c r="G211">
        <f t="shared" si="7"/>
        <v>-1.5551020408163274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6"/>
        <v>-0.46240000000000236</v>
      </c>
    </row>
    <row r="212" spans="1:22" x14ac:dyDescent="0.45">
      <c r="A212" s="1">
        <v>0.62490740740740736</v>
      </c>
      <c r="B212">
        <v>26.159400000000002</v>
      </c>
      <c r="C212">
        <v>5.1400000000000001E-2</v>
      </c>
      <c r="D212">
        <v>-0.62809999999999999</v>
      </c>
      <c r="E212">
        <v>358.09969999999998</v>
      </c>
      <c r="F212">
        <v>61.591000000000001</v>
      </c>
      <c r="G212">
        <f t="shared" si="7"/>
        <v>-2.2217898832685572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6"/>
        <v>-0.68909999999999627</v>
      </c>
    </row>
    <row r="213" spans="1:22" x14ac:dyDescent="0.45">
      <c r="A213" s="1">
        <v>0.62490740740740736</v>
      </c>
      <c r="B213">
        <v>26.210799999999999</v>
      </c>
      <c r="C213">
        <v>5.1499999999999997E-2</v>
      </c>
      <c r="D213">
        <v>-0.67100000000000004</v>
      </c>
      <c r="E213">
        <v>359.1241</v>
      </c>
      <c r="F213">
        <v>61.476799999999997</v>
      </c>
      <c r="G213">
        <f t="shared" si="7"/>
        <v>-1.7922330097086312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6"/>
        <v>-0.68959999999999866</v>
      </c>
    </row>
    <row r="214" spans="1:22" x14ac:dyDescent="0.45">
      <c r="A214" s="1">
        <v>0.62490740740740736</v>
      </c>
      <c r="B214">
        <v>26.262599999999999</v>
      </c>
      <c r="C214">
        <v>5.1799999999999999E-2</v>
      </c>
      <c r="D214">
        <v>-0.71299999999999997</v>
      </c>
      <c r="E214">
        <v>360.14670000000001</v>
      </c>
      <c r="F214">
        <v>61.384500000000003</v>
      </c>
      <c r="G214">
        <f t="shared" si="7"/>
        <v>-0.88996138996144203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6"/>
        <v>-0.45720000000000027</v>
      </c>
    </row>
    <row r="215" spans="1:22" x14ac:dyDescent="0.45">
      <c r="A215" s="1">
        <v>0.62490740740740736</v>
      </c>
      <c r="B215">
        <v>26.3127</v>
      </c>
      <c r="C215">
        <v>5.0099999999999999E-2</v>
      </c>
      <c r="D215">
        <v>-0.74050000000000005</v>
      </c>
      <c r="E215">
        <v>360.82780000000002</v>
      </c>
      <c r="F215">
        <v>61.3384</v>
      </c>
      <c r="G215">
        <f t="shared" si="7"/>
        <v>-0.92614770459078732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6"/>
        <v>-0.68699999999999761</v>
      </c>
    </row>
    <row r="216" spans="1:22" x14ac:dyDescent="0.45">
      <c r="A216" s="1">
        <v>0.62490740740740736</v>
      </c>
      <c r="B216">
        <v>26.362400000000001</v>
      </c>
      <c r="C216">
        <v>4.9599999999999998E-2</v>
      </c>
      <c r="D216">
        <v>-0.78049999999999997</v>
      </c>
      <c r="E216">
        <v>361.84879999999998</v>
      </c>
      <c r="F216">
        <v>61.292000000000002</v>
      </c>
      <c r="G216">
        <f t="shared" si="7"/>
        <v>-0.44758064516139323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6"/>
        <v>-0.45740000000000691</v>
      </c>
    </row>
    <row r="217" spans="1:22" x14ac:dyDescent="0.45">
      <c r="A217" s="1">
        <v>0.62490740740740736</v>
      </c>
      <c r="B217">
        <v>26.4102</v>
      </c>
      <c r="C217">
        <v>4.7800000000000002E-2</v>
      </c>
      <c r="D217">
        <v>-0.80640000000000001</v>
      </c>
      <c r="E217">
        <v>362.52910000000003</v>
      </c>
      <c r="F217">
        <v>61.269799999999996</v>
      </c>
      <c r="G217">
        <f t="shared" si="7"/>
        <v>-0.2426778242676628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6"/>
        <v>-0.45659999999999457</v>
      </c>
    </row>
    <row r="218" spans="1:22" x14ac:dyDescent="0.45">
      <c r="A218" s="1">
        <v>0.62490740740740736</v>
      </c>
      <c r="B218">
        <v>26.457000000000001</v>
      </c>
      <c r="C218">
        <v>4.6800000000000001E-2</v>
      </c>
      <c r="D218">
        <v>-0.83140000000000003</v>
      </c>
      <c r="E218">
        <v>363.20929999999998</v>
      </c>
      <c r="F218">
        <v>61.258200000000002</v>
      </c>
      <c r="G218">
        <f t="shared" si="7"/>
        <v>-0.17948717948721665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6"/>
        <v>-0.68689999999999429</v>
      </c>
    </row>
    <row r="219" spans="1:22" x14ac:dyDescent="0.45">
      <c r="A219" s="1">
        <v>0.62490740740740736</v>
      </c>
      <c r="B219">
        <v>26.5061</v>
      </c>
      <c r="C219">
        <v>4.9099999999999998E-2</v>
      </c>
      <c r="D219">
        <v>-0.86729999999999996</v>
      </c>
      <c r="E219">
        <v>364.2296</v>
      </c>
      <c r="F219">
        <v>61.2498</v>
      </c>
      <c r="G219">
        <f t="shared" si="7"/>
        <v>-0.12016293279030577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6"/>
        <v>-0.45580000000001064</v>
      </c>
    </row>
    <row r="220" spans="1:22" x14ac:dyDescent="0.45">
      <c r="A220" s="1">
        <v>0.62491898148148151</v>
      </c>
      <c r="B220">
        <v>26.556799999999999</v>
      </c>
      <c r="C220">
        <v>5.0700000000000002E-2</v>
      </c>
      <c r="D220">
        <v>-0.8901</v>
      </c>
      <c r="E220">
        <v>364.90969999999999</v>
      </c>
      <c r="F220">
        <v>61.243899999999996</v>
      </c>
      <c r="G220">
        <f t="shared" si="7"/>
        <v>-0.35502958579868987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6"/>
        <v>-0.68569999999999709</v>
      </c>
    </row>
    <row r="221" spans="1:22" x14ac:dyDescent="0.45">
      <c r="A221" s="1">
        <v>0.62491898148148151</v>
      </c>
      <c r="B221">
        <v>26.607099999999999</v>
      </c>
      <c r="C221">
        <v>5.0299999999999997E-2</v>
      </c>
      <c r="D221">
        <v>-0.92230000000000001</v>
      </c>
      <c r="E221">
        <v>365.9298</v>
      </c>
      <c r="F221">
        <v>61.225900000000003</v>
      </c>
      <c r="G221">
        <f t="shared" si="7"/>
        <v>-0.36381709741557727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6"/>
        <v>-0.45810000000000173</v>
      </c>
    </row>
    <row r="222" spans="1:22" x14ac:dyDescent="0.45">
      <c r="A222" s="1">
        <v>0.62491898148148151</v>
      </c>
      <c r="B222">
        <v>26.657699999999998</v>
      </c>
      <c r="C222">
        <v>5.0599999999999999E-2</v>
      </c>
      <c r="D222">
        <v>-0.94240000000000002</v>
      </c>
      <c r="E222">
        <v>366.6096</v>
      </c>
      <c r="F222">
        <v>61.207599999999999</v>
      </c>
      <c r="G222">
        <f t="shared" si="7"/>
        <v>-0.91501976284589381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6"/>
        <v>-0.68370000000000175</v>
      </c>
    </row>
    <row r="223" spans="1:22" x14ac:dyDescent="0.45">
      <c r="A223" s="1">
        <v>0.62491898148148151</v>
      </c>
      <c r="B223">
        <v>26.706700000000001</v>
      </c>
      <c r="C223">
        <v>4.9000000000000002E-2</v>
      </c>
      <c r="D223">
        <v>-0.97050000000000003</v>
      </c>
      <c r="E223">
        <v>367.62889999999999</v>
      </c>
      <c r="F223">
        <v>61.161299999999997</v>
      </c>
      <c r="G223">
        <f t="shared" si="7"/>
        <v>-0.9285714285713671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6"/>
        <v>-0.45659999999999457</v>
      </c>
    </row>
    <row r="224" spans="1:22" x14ac:dyDescent="0.45">
      <c r="A224" s="1">
        <v>0.62491898148148151</v>
      </c>
      <c r="B224">
        <v>26.7576</v>
      </c>
      <c r="C224">
        <v>5.0900000000000001E-2</v>
      </c>
      <c r="D224">
        <v>-0.98780000000000001</v>
      </c>
      <c r="E224">
        <v>368.30790000000002</v>
      </c>
      <c r="F224">
        <v>61.1158</v>
      </c>
      <c r="G224">
        <f t="shared" si="7"/>
        <v>-2.0530451866405026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6"/>
        <v>-0.68269999999999698</v>
      </c>
    </row>
    <row r="225" spans="1:22" x14ac:dyDescent="0.45">
      <c r="A225" s="1">
        <v>0.62491898148148151</v>
      </c>
      <c r="B225">
        <v>26.8064</v>
      </c>
      <c r="C225">
        <v>4.8800000000000003E-2</v>
      </c>
      <c r="D225">
        <v>-1.0116000000000001</v>
      </c>
      <c r="E225">
        <v>369.32510000000002</v>
      </c>
      <c r="F225">
        <v>61.011299999999999</v>
      </c>
      <c r="G225">
        <f t="shared" si="7"/>
        <v>-1.5635245901638577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6"/>
        <v>-0.45430000000000348</v>
      </c>
    </row>
    <row r="226" spans="1:22" x14ac:dyDescent="0.45">
      <c r="A226" s="1">
        <v>0.62491898148148151</v>
      </c>
      <c r="B226">
        <v>26.856999999999999</v>
      </c>
      <c r="C226">
        <v>5.0599999999999999E-2</v>
      </c>
      <c r="D226">
        <v>-1.0261</v>
      </c>
      <c r="E226">
        <v>370.00220000000002</v>
      </c>
      <c r="F226">
        <v>60.935000000000002</v>
      </c>
      <c r="G226">
        <f t="shared" si="7"/>
        <v>-2.2569169960475071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6"/>
        <v>-0.67780000000000484</v>
      </c>
    </row>
    <row r="227" spans="1:22" x14ac:dyDescent="0.45">
      <c r="A227" s="1">
        <v>0.62491898148148151</v>
      </c>
      <c r="B227">
        <v>26.905999999999999</v>
      </c>
      <c r="C227">
        <v>4.9000000000000002E-2</v>
      </c>
      <c r="D227">
        <v>-1.0458000000000001</v>
      </c>
      <c r="E227">
        <v>371.0163</v>
      </c>
      <c r="F227">
        <v>60.820799999999998</v>
      </c>
      <c r="G227">
        <f t="shared" si="7"/>
        <v>-1.5510204081632757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6"/>
        <v>-0.45250000000000057</v>
      </c>
    </row>
    <row r="228" spans="1:22" x14ac:dyDescent="0.45">
      <c r="A228" s="1">
        <v>0.62491898148148151</v>
      </c>
      <c r="B228">
        <v>26.9541</v>
      </c>
      <c r="C228">
        <v>4.8099999999999997E-2</v>
      </c>
      <c r="D228">
        <v>-1.0575000000000001</v>
      </c>
      <c r="E228">
        <v>371.69130000000001</v>
      </c>
      <c r="F228">
        <v>60.744799999999998</v>
      </c>
      <c r="G228">
        <f t="shared" si="7"/>
        <v>-2.3679833679833888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6"/>
        <v>-0.67659999999999343</v>
      </c>
    </row>
    <row r="229" spans="1:22" x14ac:dyDescent="0.45">
      <c r="A229" s="1">
        <v>0.62491898148148151</v>
      </c>
      <c r="B229">
        <v>27.002199999999998</v>
      </c>
      <c r="C229">
        <v>4.8099999999999997E-2</v>
      </c>
      <c r="D229">
        <v>-1.0730999999999999</v>
      </c>
      <c r="E229">
        <v>372.70240000000001</v>
      </c>
      <c r="F229">
        <v>60.630899999999997</v>
      </c>
      <c r="G229">
        <f t="shared" si="7"/>
        <v>-1.5738045738045252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6"/>
        <v>-0.45059999999999434</v>
      </c>
    </row>
    <row r="230" spans="1:22" x14ac:dyDescent="0.45">
      <c r="A230" s="1">
        <v>0.62491898148148151</v>
      </c>
      <c r="B230">
        <v>27.053599999999999</v>
      </c>
      <c r="C230">
        <v>5.1400000000000001E-2</v>
      </c>
      <c r="D230">
        <v>-1.0821000000000001</v>
      </c>
      <c r="E230">
        <v>373.37540000000001</v>
      </c>
      <c r="F230">
        <v>60.555199999999999</v>
      </c>
      <c r="G230">
        <f t="shared" si="7"/>
        <v>-2.2062256809338252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6"/>
        <v>-0.67320000000000846</v>
      </c>
    </row>
    <row r="231" spans="1:22" x14ac:dyDescent="0.45">
      <c r="A231" s="1">
        <v>0.62491898148148151</v>
      </c>
      <c r="B231">
        <v>27.102499999999999</v>
      </c>
      <c r="C231">
        <v>4.8899999999999999E-2</v>
      </c>
      <c r="D231">
        <v>-1.0936999999999999</v>
      </c>
      <c r="E231">
        <v>374.38330000000002</v>
      </c>
      <c r="F231">
        <v>60.441800000000001</v>
      </c>
      <c r="G231">
        <f t="shared" si="7"/>
        <v>-1.5419222903885872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6"/>
        <v>-0.44769999999999754</v>
      </c>
    </row>
    <row r="232" spans="1:22" x14ac:dyDescent="0.45">
      <c r="A232" s="1">
        <v>0.62491898148148151</v>
      </c>
      <c r="B232">
        <v>27.154199999999999</v>
      </c>
      <c r="C232">
        <v>5.1700000000000003E-2</v>
      </c>
      <c r="D232">
        <v>-1.1002000000000001</v>
      </c>
      <c r="E232">
        <v>375.05419999999998</v>
      </c>
      <c r="F232">
        <v>60.366399999999999</v>
      </c>
      <c r="G232">
        <f t="shared" si="7"/>
        <v>-2.1798839458413286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6"/>
        <v>-0.66930000000000689</v>
      </c>
    </row>
    <row r="233" spans="1:22" x14ac:dyDescent="0.45">
      <c r="A233" s="1">
        <v>0.62491898148148151</v>
      </c>
      <c r="B233">
        <v>27.210599999999999</v>
      </c>
      <c r="C233">
        <v>5.6399999999999999E-2</v>
      </c>
      <c r="D233">
        <v>-1.1082000000000001</v>
      </c>
      <c r="E233">
        <v>376.05900000000003</v>
      </c>
      <c r="F233">
        <v>60.253700000000002</v>
      </c>
      <c r="G233">
        <f t="shared" si="7"/>
        <v>-1.9946808510639054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6"/>
        <v>-0.66869999999998697</v>
      </c>
    </row>
    <row r="234" spans="1:22" x14ac:dyDescent="0.45">
      <c r="A234" s="1">
        <v>0.62491898148148151</v>
      </c>
      <c r="B234">
        <v>27.261500000000002</v>
      </c>
      <c r="C234">
        <v>5.0900000000000001E-2</v>
      </c>
      <c r="D234">
        <v>-1.1142000000000001</v>
      </c>
      <c r="E234">
        <v>377.06200000000001</v>
      </c>
      <c r="F234">
        <v>60.141199999999998</v>
      </c>
      <c r="G234">
        <f t="shared" si="7"/>
        <v>-1.4695481335952103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6"/>
        <v>-0.44280000000000541</v>
      </c>
    </row>
    <row r="235" spans="1:22" x14ac:dyDescent="0.45">
      <c r="A235" s="1">
        <v>0.62491898148148151</v>
      </c>
      <c r="B235">
        <v>27.311</v>
      </c>
      <c r="C235">
        <v>4.9500000000000002E-2</v>
      </c>
      <c r="D235">
        <v>-1.1172</v>
      </c>
      <c r="E235">
        <v>377.7296</v>
      </c>
      <c r="F235">
        <v>60.066400000000002</v>
      </c>
      <c r="G235">
        <f t="shared" si="7"/>
        <v>-2.258585858585906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6"/>
        <v>-0.66819999999999879</v>
      </c>
    </row>
    <row r="236" spans="1:22" x14ac:dyDescent="0.45">
      <c r="A236" s="1">
        <v>0.62491898148148151</v>
      </c>
      <c r="B236">
        <v>27.360499999999998</v>
      </c>
      <c r="C236">
        <v>4.9500000000000002E-2</v>
      </c>
      <c r="D236">
        <v>-1.1202000000000001</v>
      </c>
      <c r="E236">
        <v>378.7294</v>
      </c>
      <c r="F236">
        <v>59.954599999999999</v>
      </c>
      <c r="G236">
        <f t="shared" si="7"/>
        <v>-1.503030303030245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6"/>
        <v>-0.44849999999999568</v>
      </c>
    </row>
    <row r="237" spans="1:22" x14ac:dyDescent="0.45">
      <c r="A237" s="1">
        <v>0.62491898148148151</v>
      </c>
      <c r="B237">
        <v>27.412700000000001</v>
      </c>
      <c r="C237">
        <v>5.2200000000000003E-2</v>
      </c>
      <c r="D237">
        <v>-1.1214999999999999</v>
      </c>
      <c r="E237">
        <v>379.39499999999998</v>
      </c>
      <c r="F237">
        <v>59.880200000000002</v>
      </c>
      <c r="G237">
        <f t="shared" si="7"/>
        <v>-2.1340996168583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6"/>
        <v>-0.6641000000000048</v>
      </c>
    </row>
    <row r="238" spans="1:22" x14ac:dyDescent="0.45">
      <c r="A238" s="1">
        <v>0.62491898148148151</v>
      </c>
      <c r="B238">
        <v>27.460699999999999</v>
      </c>
      <c r="C238">
        <v>4.8000000000000001E-2</v>
      </c>
      <c r="D238">
        <v>-1.1221000000000001</v>
      </c>
      <c r="E238">
        <v>380.39179999999999</v>
      </c>
      <c r="F238">
        <v>59.768799999999999</v>
      </c>
      <c r="G238">
        <f t="shared" si="7"/>
        <v>-1.5437500000000288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6"/>
        <v>-0.43189999999999884</v>
      </c>
    </row>
    <row r="239" spans="1:22" x14ac:dyDescent="0.45">
      <c r="A239" s="1">
        <v>0.62493055555555554</v>
      </c>
      <c r="B239">
        <v>27.5107</v>
      </c>
      <c r="C239">
        <v>0.05</v>
      </c>
      <c r="D239">
        <v>-1.1217999999999999</v>
      </c>
      <c r="E239">
        <v>381.05520000000001</v>
      </c>
      <c r="F239">
        <v>59.694699999999997</v>
      </c>
      <c r="G239">
        <f t="shared" si="7"/>
        <v>-1.477999999999895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6"/>
        <v>-0.43789999999999907</v>
      </c>
    </row>
    <row r="240" spans="1:22" x14ac:dyDescent="0.45">
      <c r="A240" s="1">
        <v>0.62493055555555554</v>
      </c>
      <c r="B240">
        <v>27.5578</v>
      </c>
      <c r="C240">
        <v>4.7199999999999999E-2</v>
      </c>
      <c r="D240">
        <v>-1.1209</v>
      </c>
      <c r="E240">
        <v>381.71789999999999</v>
      </c>
      <c r="F240">
        <v>59.620800000000003</v>
      </c>
      <c r="G240">
        <f t="shared" si="7"/>
        <v>-2.3453389830508762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6"/>
        <v>-0.65840000000000032</v>
      </c>
    </row>
    <row r="241" spans="1:22" x14ac:dyDescent="0.45">
      <c r="A241" s="1">
        <v>0.62493055555555554</v>
      </c>
      <c r="B241">
        <v>27.6069</v>
      </c>
      <c r="C241">
        <v>4.9099999999999998E-2</v>
      </c>
      <c r="D241">
        <v>-1.1187</v>
      </c>
      <c r="E241">
        <v>382.71030000000002</v>
      </c>
      <c r="F241">
        <v>59.510100000000001</v>
      </c>
      <c r="G241">
        <f t="shared" si="7"/>
        <v>-1.5010183299389475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6"/>
        <v>-0.43730000000000757</v>
      </c>
    </row>
    <row r="242" spans="1:22" x14ac:dyDescent="0.45">
      <c r="A242" s="1">
        <v>0.62493055555555554</v>
      </c>
      <c r="B242">
        <v>27.659600000000001</v>
      </c>
      <c r="C242">
        <v>5.2699999999999997E-2</v>
      </c>
      <c r="D242">
        <v>-1.1167</v>
      </c>
      <c r="E242">
        <v>383.37090000000001</v>
      </c>
      <c r="F242">
        <v>59.436399999999999</v>
      </c>
      <c r="G242">
        <f t="shared" si="7"/>
        <v>-2.0929791271347682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6"/>
        <v>-0.65239999999999299</v>
      </c>
    </row>
    <row r="243" spans="1:22" x14ac:dyDescent="0.45">
      <c r="A243" s="1">
        <v>0.62493055555555554</v>
      </c>
      <c r="B243">
        <v>27.710899999999999</v>
      </c>
      <c r="C243">
        <v>5.1299999999999998E-2</v>
      </c>
      <c r="D243">
        <v>-1.1129</v>
      </c>
      <c r="E243">
        <v>384.3603</v>
      </c>
      <c r="F243">
        <v>59.326099999999997</v>
      </c>
      <c r="G243">
        <f t="shared" si="7"/>
        <v>-1.4307992202728941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6"/>
        <v>-0.43590000000000373</v>
      </c>
    </row>
    <row r="244" spans="1:22" x14ac:dyDescent="0.45">
      <c r="A244" s="1">
        <v>0.62493055555555554</v>
      </c>
      <c r="B244">
        <v>27.757999999999999</v>
      </c>
      <c r="C244">
        <v>4.7100000000000003E-2</v>
      </c>
      <c r="D244">
        <v>-1.1099000000000001</v>
      </c>
      <c r="E244">
        <v>385.01889999999997</v>
      </c>
      <c r="F244">
        <v>59.252699999999997</v>
      </c>
      <c r="G244">
        <f t="shared" si="7"/>
        <v>-2.3312101910828003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6"/>
        <v>-0.65090000000000003</v>
      </c>
    </row>
    <row r="245" spans="1:22" x14ac:dyDescent="0.45">
      <c r="A245" s="1">
        <v>0.62493055555555554</v>
      </c>
      <c r="B245">
        <v>27.805700000000002</v>
      </c>
      <c r="C245">
        <v>4.7699999999999999E-2</v>
      </c>
      <c r="D245">
        <v>-1.1047</v>
      </c>
      <c r="E245">
        <v>386.0052</v>
      </c>
      <c r="F245">
        <v>59.142899999999997</v>
      </c>
      <c r="G245">
        <f t="shared" si="7"/>
        <v>-1.534591194968552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6"/>
        <v>-0.43240000000000123</v>
      </c>
    </row>
    <row r="246" spans="1:22" x14ac:dyDescent="0.45">
      <c r="A246" s="1">
        <v>0.62493055555555554</v>
      </c>
      <c r="B246">
        <v>27.857399999999998</v>
      </c>
      <c r="C246">
        <v>5.1700000000000003E-2</v>
      </c>
      <c r="D246">
        <v>-1.1009</v>
      </c>
      <c r="E246">
        <v>386.6617</v>
      </c>
      <c r="F246">
        <v>59.069699999999997</v>
      </c>
      <c r="G246">
        <f t="shared" si="7"/>
        <v>-2.1179883945840818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6"/>
        <v>-0.64920000000000044</v>
      </c>
    </row>
    <row r="247" spans="1:22" x14ac:dyDescent="0.45">
      <c r="A247" s="1">
        <v>0.62493055555555554</v>
      </c>
      <c r="B247">
        <v>27.904800000000002</v>
      </c>
      <c r="C247">
        <v>4.7399999999999998E-2</v>
      </c>
      <c r="D247">
        <v>-1.0947</v>
      </c>
      <c r="E247">
        <v>387.64499999999998</v>
      </c>
      <c r="F247">
        <v>58.9602</v>
      </c>
      <c r="G247">
        <f t="shared" si="7"/>
        <v>-1.5358649789029719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6"/>
        <v>-0.43139999999999645</v>
      </c>
    </row>
    <row r="248" spans="1:22" x14ac:dyDescent="0.45">
      <c r="A248" s="1">
        <v>0.62493055555555554</v>
      </c>
      <c r="B248">
        <v>27.9541</v>
      </c>
      <c r="C248">
        <v>4.9399999999999999E-2</v>
      </c>
      <c r="D248">
        <v>-1.0902000000000001</v>
      </c>
      <c r="E248">
        <v>388.29950000000002</v>
      </c>
      <c r="F248">
        <v>58.8874</v>
      </c>
      <c r="G248">
        <f t="shared" si="7"/>
        <v>-2.208502024291457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6"/>
        <v>-0.64620000000000033</v>
      </c>
    </row>
    <row r="249" spans="1:22" x14ac:dyDescent="0.45">
      <c r="A249" s="1">
        <v>0.62493055555555554</v>
      </c>
      <c r="B249">
        <v>28.002600000000001</v>
      </c>
      <c r="C249">
        <v>4.8500000000000001E-2</v>
      </c>
      <c r="D249">
        <v>-1.0832999999999999</v>
      </c>
      <c r="E249">
        <v>389.27969999999999</v>
      </c>
      <c r="F249">
        <v>58.778300000000002</v>
      </c>
      <c r="G249">
        <f t="shared" si="7"/>
        <v>-1.4969072164948727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6"/>
        <v>-0.43059999999999832</v>
      </c>
    </row>
    <row r="250" spans="1:22" x14ac:dyDescent="0.45">
      <c r="A250" s="1">
        <v>0.62493055555555554</v>
      </c>
      <c r="B250">
        <v>28.049499999999998</v>
      </c>
      <c r="C250">
        <v>4.6899999999999997E-2</v>
      </c>
      <c r="D250">
        <v>-1.0785</v>
      </c>
      <c r="E250">
        <v>389.93220000000002</v>
      </c>
      <c r="F250">
        <v>58.7057</v>
      </c>
      <c r="G250">
        <f t="shared" si="7"/>
        <v>-2.3198294243070841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6"/>
        <v>-0.64230000000000587</v>
      </c>
    </row>
    <row r="251" spans="1:22" x14ac:dyDescent="0.45">
      <c r="A251" s="1">
        <v>0.62493055555555554</v>
      </c>
      <c r="B251">
        <v>28.103200000000001</v>
      </c>
      <c r="C251">
        <v>5.3699999999999998E-2</v>
      </c>
      <c r="D251">
        <v>-1.0710999999999999</v>
      </c>
      <c r="E251">
        <v>390.90940000000001</v>
      </c>
      <c r="F251">
        <v>58.596899999999998</v>
      </c>
      <c r="G251">
        <f t="shared" si="7"/>
        <v>-1.3482309124766236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6"/>
        <v>-0.42569999999999908</v>
      </c>
    </row>
    <row r="252" spans="1:22" x14ac:dyDescent="0.45">
      <c r="A252" s="1">
        <v>0.62493055555555554</v>
      </c>
      <c r="B252">
        <v>28.154800000000002</v>
      </c>
      <c r="C252">
        <v>5.16E-2</v>
      </c>
      <c r="D252">
        <v>-1.0661</v>
      </c>
      <c r="E252">
        <v>391.5598</v>
      </c>
      <c r="F252">
        <v>58.524500000000003</v>
      </c>
      <c r="G252">
        <f t="shared" si="7"/>
        <v>-2.1007751937985111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6"/>
        <v>-0.63889999999999958</v>
      </c>
    </row>
    <row r="253" spans="1:22" x14ac:dyDescent="0.45">
      <c r="A253" s="1">
        <v>0.62493055555555554</v>
      </c>
      <c r="B253">
        <v>28.201499999999999</v>
      </c>
      <c r="C253">
        <v>4.6699999999999998E-2</v>
      </c>
      <c r="D253">
        <v>-1.0586</v>
      </c>
      <c r="E253">
        <v>392.53399999999999</v>
      </c>
      <c r="F253">
        <v>58.4161</v>
      </c>
      <c r="G253">
        <f t="shared" si="7"/>
        <v>-1.5438972162740674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6"/>
        <v>-0.42609999999999815</v>
      </c>
    </row>
    <row r="254" spans="1:22" x14ac:dyDescent="0.45">
      <c r="A254" s="1">
        <v>0.62493055555555554</v>
      </c>
      <c r="B254">
        <v>28.253900000000002</v>
      </c>
      <c r="C254">
        <v>5.2400000000000002E-2</v>
      </c>
      <c r="D254">
        <v>-1.0535000000000001</v>
      </c>
      <c r="E254">
        <v>393.18239999999997</v>
      </c>
      <c r="F254">
        <v>58.344000000000001</v>
      </c>
      <c r="G254">
        <f t="shared" si="7"/>
        <v>-2.062977099236647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6"/>
        <v>-0.63499999999999801</v>
      </c>
    </row>
    <row r="255" spans="1:22" x14ac:dyDescent="0.45">
      <c r="A255" s="1">
        <v>0.62493055555555554</v>
      </c>
      <c r="B255">
        <v>28.304300000000001</v>
      </c>
      <c r="C255">
        <v>5.04E-2</v>
      </c>
      <c r="D255">
        <v>-1.0459000000000001</v>
      </c>
      <c r="E255">
        <v>394.15359999999998</v>
      </c>
      <c r="F255">
        <v>58.235900000000001</v>
      </c>
      <c r="G255">
        <f t="shared" si="7"/>
        <v>-1.4285714285714828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6"/>
        <v>-0.42350000000000421</v>
      </c>
    </row>
    <row r="256" spans="1:22" x14ac:dyDescent="0.45">
      <c r="A256" s="1">
        <v>0.62493055555555554</v>
      </c>
      <c r="B256">
        <v>28.356999999999999</v>
      </c>
      <c r="C256">
        <v>5.2699999999999997E-2</v>
      </c>
      <c r="D256">
        <v>-1.0408999999999999</v>
      </c>
      <c r="E256">
        <v>394.8</v>
      </c>
      <c r="F256">
        <v>58.163899999999998</v>
      </c>
      <c r="G256">
        <f t="shared" si="7"/>
        <v>-2.0436432637571396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6"/>
        <v>-0.6325999999999965</v>
      </c>
    </row>
    <row r="257" spans="1:22" x14ac:dyDescent="0.45">
      <c r="A257" s="1">
        <v>0.62493055555555554</v>
      </c>
      <c r="B257">
        <v>28.4086</v>
      </c>
      <c r="C257">
        <v>5.16E-2</v>
      </c>
      <c r="D257">
        <v>-1.0334000000000001</v>
      </c>
      <c r="E257">
        <v>395.76819999999998</v>
      </c>
      <c r="F257">
        <v>58.056199999999997</v>
      </c>
      <c r="G257">
        <f t="shared" si="7"/>
        <v>-2.0852713178294171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6"/>
        <v>-0.63150000000000261</v>
      </c>
    </row>
    <row r="258" spans="1:22" x14ac:dyDescent="0.45">
      <c r="A258" s="1">
        <v>0.62493055555555554</v>
      </c>
      <c r="B258">
        <v>28.460100000000001</v>
      </c>
      <c r="C258">
        <v>5.1499999999999997E-2</v>
      </c>
      <c r="D258">
        <v>-1.0261</v>
      </c>
      <c r="E258">
        <v>396.7346</v>
      </c>
      <c r="F258">
        <v>57.948599999999999</v>
      </c>
      <c r="G258">
        <f t="shared" si="7"/>
        <v>-1.3902912621358554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6"/>
        <v>-0.41959999999999553</v>
      </c>
    </row>
    <row r="259" spans="1:22" x14ac:dyDescent="0.45">
      <c r="A259" s="1">
        <v>0.62494212962962969</v>
      </c>
      <c r="B259">
        <v>28.511500000000002</v>
      </c>
      <c r="C259">
        <v>5.1400000000000001E-2</v>
      </c>
      <c r="D259">
        <v>-1.0215000000000001</v>
      </c>
      <c r="E259">
        <v>397.37779999999998</v>
      </c>
      <c r="F259">
        <v>57.877000000000002</v>
      </c>
      <c r="G259">
        <f t="shared" si="7"/>
        <v>-2.085603112840583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8">U260-U259</f>
        <v>-0.62760000000000105</v>
      </c>
    </row>
    <row r="260" spans="1:22" x14ac:dyDescent="0.45">
      <c r="A260" s="1">
        <v>0.62494212962962969</v>
      </c>
      <c r="B260">
        <v>28.560400000000001</v>
      </c>
      <c r="C260">
        <v>4.8899999999999999E-2</v>
      </c>
      <c r="D260">
        <v>-1.0146999999999999</v>
      </c>
      <c r="E260">
        <v>398.34120000000001</v>
      </c>
      <c r="F260">
        <v>57.769799999999996</v>
      </c>
      <c r="G260">
        <f t="shared" ref="G260:G323" si="9">(F261-F260)/C260</f>
        <v>-1.4601226993864422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8"/>
        <v>-0.41860000000000497</v>
      </c>
    </row>
    <row r="261" spans="1:22" x14ac:dyDescent="0.45">
      <c r="A261" s="1">
        <v>0.62494212962962969</v>
      </c>
      <c r="B261">
        <v>28.6127</v>
      </c>
      <c r="C261">
        <v>5.2299999999999999E-2</v>
      </c>
      <c r="D261">
        <v>-1.0104</v>
      </c>
      <c r="E261">
        <v>398.98250000000002</v>
      </c>
      <c r="F261">
        <v>57.698399999999999</v>
      </c>
      <c r="G261">
        <f t="shared" si="9"/>
        <v>-2.0439770554492545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8"/>
        <v>-0.62729999999999819</v>
      </c>
    </row>
    <row r="262" spans="1:22" x14ac:dyDescent="0.45">
      <c r="A262" s="1">
        <v>0.62494212962962969</v>
      </c>
      <c r="B262">
        <v>28.662800000000001</v>
      </c>
      <c r="C262">
        <v>0.05</v>
      </c>
      <c r="D262">
        <v>-1.0043</v>
      </c>
      <c r="E262">
        <v>399.94290000000001</v>
      </c>
      <c r="F262">
        <v>57.591500000000003</v>
      </c>
      <c r="G262">
        <f t="shared" si="9"/>
        <v>-1.4240000000000919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8"/>
        <v>-0.41669999999999874</v>
      </c>
    </row>
    <row r="263" spans="1:22" x14ac:dyDescent="0.45">
      <c r="A263" s="1">
        <v>0.62494212962962969</v>
      </c>
      <c r="B263">
        <v>28.711600000000001</v>
      </c>
      <c r="C263">
        <v>4.8899999999999999E-2</v>
      </c>
      <c r="D263">
        <v>-1.0004999999999999</v>
      </c>
      <c r="E263">
        <v>400.5822</v>
      </c>
      <c r="F263">
        <v>57.520299999999999</v>
      </c>
      <c r="G263">
        <f t="shared" si="9"/>
        <v>-2.179959100204504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8"/>
        <v>-0.62360000000000326</v>
      </c>
    </row>
    <row r="264" spans="1:22" x14ac:dyDescent="0.45">
      <c r="A264" s="1">
        <v>0.62494212962962969</v>
      </c>
      <c r="B264">
        <v>28.761500000000002</v>
      </c>
      <c r="C264">
        <v>4.9799999999999997E-2</v>
      </c>
      <c r="D264">
        <v>-0.99519999999999997</v>
      </c>
      <c r="E264">
        <v>401.53969999999998</v>
      </c>
      <c r="F264">
        <v>57.413699999999999</v>
      </c>
      <c r="G264">
        <f t="shared" si="9"/>
        <v>-1.4257028112449388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8"/>
        <v>-0.41409999999999769</v>
      </c>
    </row>
    <row r="265" spans="1:22" x14ac:dyDescent="0.45">
      <c r="A265" s="1">
        <v>0.62494212962962969</v>
      </c>
      <c r="B265">
        <v>28.812999999999999</v>
      </c>
      <c r="C265">
        <v>5.1499999999999997E-2</v>
      </c>
      <c r="D265">
        <v>-0.99180000000000001</v>
      </c>
      <c r="E265">
        <v>402.17700000000002</v>
      </c>
      <c r="F265">
        <v>57.342700000000001</v>
      </c>
      <c r="G265">
        <f t="shared" si="9"/>
        <v>-1.3766990291262475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8"/>
        <v>-0.41310000000000002</v>
      </c>
    </row>
    <row r="266" spans="1:22" x14ac:dyDescent="0.45">
      <c r="A266" s="1">
        <v>0.62494212962962969</v>
      </c>
      <c r="B266">
        <v>28.8596</v>
      </c>
      <c r="C266">
        <v>4.6600000000000003E-2</v>
      </c>
      <c r="D266">
        <v>-0.98860000000000003</v>
      </c>
      <c r="E266">
        <v>402.81360000000001</v>
      </c>
      <c r="F266">
        <v>57.271799999999999</v>
      </c>
      <c r="G266">
        <f t="shared" si="9"/>
        <v>-2.2768240343347181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8"/>
        <v>-0.61789999999999878</v>
      </c>
    </row>
    <row r="267" spans="1:22" x14ac:dyDescent="0.45">
      <c r="A267" s="1">
        <v>0.62494212962962969</v>
      </c>
      <c r="B267">
        <v>28.910699999999999</v>
      </c>
      <c r="C267">
        <v>5.11E-2</v>
      </c>
      <c r="D267">
        <v>-0.98409999999999997</v>
      </c>
      <c r="E267">
        <v>403.76690000000002</v>
      </c>
      <c r="F267">
        <v>57.165700000000001</v>
      </c>
      <c r="G267">
        <f t="shared" si="9"/>
        <v>-2.0743639921722434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8"/>
        <v>-0.61670000000000158</v>
      </c>
    </row>
    <row r="268" spans="1:22" x14ac:dyDescent="0.45">
      <c r="A268" s="1">
        <v>0.62494212962962969</v>
      </c>
      <c r="B268">
        <v>28.960999999999999</v>
      </c>
      <c r="C268">
        <v>5.0299999999999997E-2</v>
      </c>
      <c r="D268">
        <v>-0.97989999999999999</v>
      </c>
      <c r="E268">
        <v>404.71850000000001</v>
      </c>
      <c r="F268">
        <v>57.059699999999999</v>
      </c>
      <c r="G268">
        <f t="shared" si="9"/>
        <v>-1.4015904572565143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8"/>
        <v>-0.40939999999999799</v>
      </c>
    </row>
    <row r="269" spans="1:22" x14ac:dyDescent="0.45">
      <c r="A269" s="1">
        <v>0.62494212962962969</v>
      </c>
      <c r="B269">
        <v>29.009899999999998</v>
      </c>
      <c r="C269">
        <v>4.8899999999999999E-2</v>
      </c>
      <c r="D269">
        <v>-0.97729999999999995</v>
      </c>
      <c r="E269">
        <v>405.3519</v>
      </c>
      <c r="F269">
        <v>56.989199999999997</v>
      </c>
      <c r="G269">
        <f t="shared" si="9"/>
        <v>-1.4396728016359785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8"/>
        <v>-0.40950000000000131</v>
      </c>
    </row>
    <row r="270" spans="1:22" x14ac:dyDescent="0.45">
      <c r="A270" s="1">
        <v>0.62494212962962969</v>
      </c>
      <c r="B270">
        <v>29.0593</v>
      </c>
      <c r="C270">
        <v>4.9299999999999997E-2</v>
      </c>
      <c r="D270">
        <v>-0.97470000000000001</v>
      </c>
      <c r="E270">
        <v>405.98450000000003</v>
      </c>
      <c r="F270">
        <v>56.918799999999997</v>
      </c>
      <c r="G270">
        <f t="shared" si="9"/>
        <v>-2.1399594320486668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8"/>
        <v>-0.61160000000000281</v>
      </c>
    </row>
    <row r="271" spans="1:22" x14ac:dyDescent="0.45">
      <c r="A271" s="1">
        <v>0.62494212962962969</v>
      </c>
      <c r="B271">
        <v>29.105899999999998</v>
      </c>
      <c r="C271">
        <v>4.6600000000000003E-2</v>
      </c>
      <c r="D271">
        <v>-0.97109999999999996</v>
      </c>
      <c r="E271">
        <v>406.93189999999998</v>
      </c>
      <c r="F271">
        <v>56.813299999999998</v>
      </c>
      <c r="G271">
        <f t="shared" si="9"/>
        <v>-1.5064377682403394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8"/>
        <v>-0.40699999999999648</v>
      </c>
    </row>
    <row r="272" spans="1:22" x14ac:dyDescent="0.45">
      <c r="A272" s="1">
        <v>0.62494212962962969</v>
      </c>
      <c r="B272">
        <v>29.1553</v>
      </c>
      <c r="C272">
        <v>4.9399999999999999E-2</v>
      </c>
      <c r="D272">
        <v>-0.96870000000000001</v>
      </c>
      <c r="E272">
        <v>407.56259999999997</v>
      </c>
      <c r="F272">
        <v>56.743099999999998</v>
      </c>
      <c r="G272">
        <f t="shared" si="9"/>
        <v>-2.1275303643724737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8"/>
        <v>-0.61079999999999757</v>
      </c>
    </row>
    <row r="273" spans="1:22" x14ac:dyDescent="0.45">
      <c r="A273" s="1">
        <v>0.62494212962962969</v>
      </c>
      <c r="B273">
        <v>29.203900000000001</v>
      </c>
      <c r="C273">
        <v>4.8599999999999997E-2</v>
      </c>
      <c r="D273">
        <v>-0.96530000000000005</v>
      </c>
      <c r="E273">
        <v>408.50720000000001</v>
      </c>
      <c r="F273">
        <v>56.637999999999998</v>
      </c>
      <c r="G273">
        <f t="shared" si="9"/>
        <v>-1.4403292181070018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8"/>
        <v>-0.40440000000000254</v>
      </c>
    </row>
    <row r="274" spans="1:22" x14ac:dyDescent="0.45">
      <c r="A274" s="1">
        <v>0.62494212962962969</v>
      </c>
      <c r="B274">
        <v>29.2561</v>
      </c>
      <c r="C274">
        <v>5.2200000000000003E-2</v>
      </c>
      <c r="D274">
        <v>-0.96309999999999996</v>
      </c>
      <c r="E274">
        <v>409.13589999999999</v>
      </c>
      <c r="F274">
        <v>56.567999999999998</v>
      </c>
      <c r="G274">
        <f t="shared" si="9"/>
        <v>-2.009578544061315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8"/>
        <v>-0.60699999999999932</v>
      </c>
    </row>
    <row r="275" spans="1:22" x14ac:dyDescent="0.45">
      <c r="A275" s="1">
        <v>0.62494212962962969</v>
      </c>
      <c r="B275">
        <v>29.3094</v>
      </c>
      <c r="C275">
        <v>5.33E-2</v>
      </c>
      <c r="D275">
        <v>-0.9597</v>
      </c>
      <c r="E275">
        <v>410.07749999999999</v>
      </c>
      <c r="F275">
        <v>56.463099999999997</v>
      </c>
      <c r="G275">
        <f t="shared" si="9"/>
        <v>-1.9624765478423603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8"/>
        <v>-0.60450000000000159</v>
      </c>
    </row>
    <row r="276" spans="1:22" x14ac:dyDescent="0.45">
      <c r="A276" s="1">
        <v>0.62494212962962969</v>
      </c>
      <c r="B276">
        <v>29.360499999999998</v>
      </c>
      <c r="C276">
        <v>5.11E-2</v>
      </c>
      <c r="D276">
        <v>-0.95630000000000004</v>
      </c>
      <c r="E276">
        <v>411.01740000000001</v>
      </c>
      <c r="F276">
        <v>56.358499999999999</v>
      </c>
      <c r="G276">
        <f t="shared" si="9"/>
        <v>-1.3620352250489476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8"/>
        <v>-0.40209999999999724</v>
      </c>
    </row>
    <row r="277" spans="1:22" x14ac:dyDescent="0.45">
      <c r="A277" s="1">
        <v>0.62494212962962969</v>
      </c>
      <c r="B277">
        <v>29.414200000000001</v>
      </c>
      <c r="C277">
        <v>5.3699999999999998E-2</v>
      </c>
      <c r="D277">
        <v>-0.95409999999999995</v>
      </c>
      <c r="E277">
        <v>411.64299999999997</v>
      </c>
      <c r="F277">
        <v>56.288899999999998</v>
      </c>
      <c r="G277">
        <f t="shared" si="9"/>
        <v>-3.1806331471135914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8"/>
        <v>-0.6016000000000048</v>
      </c>
    </row>
    <row r="278" spans="1:22" x14ac:dyDescent="0.45">
      <c r="A278" s="1">
        <v>0.62494212962962969</v>
      </c>
      <c r="B278">
        <v>29.467300000000002</v>
      </c>
      <c r="C278">
        <v>5.3100000000000001E-2</v>
      </c>
      <c r="D278">
        <v>-0.9506</v>
      </c>
      <c r="E278">
        <v>412.57940000000002</v>
      </c>
      <c r="F278">
        <v>56.118099999999998</v>
      </c>
      <c r="G278">
        <f t="shared" si="9"/>
        <v>-3.9792843691149034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8"/>
        <v>-0.39789999999999992</v>
      </c>
    </row>
    <row r="279" spans="1:22" x14ac:dyDescent="0.45">
      <c r="A279" s="1">
        <v>0.62495370370370373</v>
      </c>
      <c r="B279">
        <v>29.518799999999999</v>
      </c>
      <c r="C279">
        <v>5.1499999999999997E-2</v>
      </c>
      <c r="D279">
        <v>-0.94830000000000003</v>
      </c>
      <c r="E279">
        <v>413.20139999999998</v>
      </c>
      <c r="F279">
        <v>55.906799999999997</v>
      </c>
      <c r="G279">
        <f t="shared" si="9"/>
        <v>-9.4155339805824489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8"/>
        <v>-0.59239999999999782</v>
      </c>
    </row>
    <row r="280" spans="1:22" x14ac:dyDescent="0.45">
      <c r="A280" s="1">
        <v>0.62495370370370373</v>
      </c>
      <c r="B280">
        <v>29.570900000000002</v>
      </c>
      <c r="C280">
        <v>5.2200000000000003E-2</v>
      </c>
      <c r="D280">
        <v>-0.94479999999999997</v>
      </c>
      <c r="E280">
        <v>414.12810000000002</v>
      </c>
      <c r="F280">
        <v>55.421900000000001</v>
      </c>
      <c r="G280">
        <f t="shared" si="9"/>
        <v>-12.047892720306542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8"/>
        <v>-0.58039999999999736</v>
      </c>
    </row>
    <row r="281" spans="1:22" x14ac:dyDescent="0.45">
      <c r="A281" s="1">
        <v>0.62495370370370373</v>
      </c>
      <c r="B281">
        <v>29.623200000000001</v>
      </c>
      <c r="C281">
        <v>5.2299999999999999E-2</v>
      </c>
      <c r="D281">
        <v>-0.94140000000000001</v>
      </c>
      <c r="E281">
        <v>415.04500000000002</v>
      </c>
      <c r="F281">
        <v>54.792999999999999</v>
      </c>
      <c r="G281">
        <f t="shared" si="9"/>
        <v>-9.724665391969431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8"/>
        <v>-0.38150000000000261</v>
      </c>
    </row>
    <row r="282" spans="1:22" x14ac:dyDescent="0.45">
      <c r="A282" s="1">
        <v>0.62495370370370373</v>
      </c>
      <c r="B282">
        <v>29.6755</v>
      </c>
      <c r="C282">
        <v>5.2299999999999999E-2</v>
      </c>
      <c r="D282">
        <v>-0.93920000000000003</v>
      </c>
      <c r="E282">
        <v>415.6497</v>
      </c>
      <c r="F282">
        <v>54.284399999999998</v>
      </c>
      <c r="G282">
        <f t="shared" si="9"/>
        <v>-16.16826003824087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8"/>
        <v>-0.56099999999999994</v>
      </c>
    </row>
    <row r="283" spans="1:22" x14ac:dyDescent="0.45">
      <c r="A283" s="1">
        <v>0.62495370370370373</v>
      </c>
      <c r="B283">
        <v>29.723199999999999</v>
      </c>
      <c r="C283">
        <v>4.7699999999999999E-2</v>
      </c>
      <c r="D283">
        <v>-0.93600000000000005</v>
      </c>
      <c r="E283">
        <v>416.54520000000002</v>
      </c>
      <c r="F283">
        <v>53.438800000000001</v>
      </c>
      <c r="G283">
        <f t="shared" si="9"/>
        <v>-12.702306079664535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8"/>
        <v>-0.36500000000000199</v>
      </c>
    </row>
    <row r="284" spans="1:22" x14ac:dyDescent="0.45">
      <c r="A284" s="1">
        <v>0.62495370370370373</v>
      </c>
      <c r="B284">
        <v>29.773399999999999</v>
      </c>
      <c r="C284">
        <v>5.0299999999999997E-2</v>
      </c>
      <c r="D284">
        <v>-0.93400000000000005</v>
      </c>
      <c r="E284">
        <v>417.13400000000001</v>
      </c>
      <c r="F284">
        <v>52.832900000000002</v>
      </c>
      <c r="G284">
        <f t="shared" si="9"/>
        <v>-18.48310139165018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8"/>
        <v>-0.53640000000000043</v>
      </c>
    </row>
    <row r="285" spans="1:22" x14ac:dyDescent="0.45">
      <c r="A285" s="1">
        <v>0.62495370370370373</v>
      </c>
      <c r="B285">
        <v>29.8246</v>
      </c>
      <c r="C285">
        <v>5.1200000000000002E-2</v>
      </c>
      <c r="D285">
        <v>-0.93120000000000003</v>
      </c>
      <c r="E285">
        <v>418.00420000000003</v>
      </c>
      <c r="F285">
        <v>51.903199999999998</v>
      </c>
      <c r="G285">
        <f t="shared" si="9"/>
        <v>-12.187499999999906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8"/>
        <v>-0.34729999999999706</v>
      </c>
    </row>
    <row r="286" spans="1:22" x14ac:dyDescent="0.45">
      <c r="A286" s="1">
        <v>0.62495370370370373</v>
      </c>
      <c r="B286">
        <v>29.875</v>
      </c>
      <c r="C286">
        <v>5.04E-2</v>
      </c>
      <c r="D286">
        <v>-0.92959999999999998</v>
      </c>
      <c r="E286">
        <v>418.57569999999998</v>
      </c>
      <c r="F286">
        <v>51.279200000000003</v>
      </c>
      <c r="G286">
        <f t="shared" si="9"/>
        <v>-18.535714285714366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8"/>
        <v>-0.50950000000000273</v>
      </c>
    </row>
    <row r="287" spans="1:22" x14ac:dyDescent="0.45">
      <c r="A287" s="1">
        <v>0.62495370370370373</v>
      </c>
      <c r="B287">
        <v>29.922699999999999</v>
      </c>
      <c r="C287">
        <v>4.7699999999999999E-2</v>
      </c>
      <c r="D287">
        <v>-0.9274</v>
      </c>
      <c r="E287">
        <v>419.42</v>
      </c>
      <c r="F287">
        <v>50.344999999999999</v>
      </c>
      <c r="G287">
        <f t="shared" si="9"/>
        <v>-13.033542976939142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8"/>
        <v>-0.33079999999999643</v>
      </c>
    </row>
    <row r="288" spans="1:22" x14ac:dyDescent="0.45">
      <c r="A288" s="1">
        <v>0.62495370370370373</v>
      </c>
      <c r="B288">
        <v>29.971800000000002</v>
      </c>
      <c r="C288">
        <v>4.9099999999999998E-2</v>
      </c>
      <c r="D288">
        <v>-0.92610000000000003</v>
      </c>
      <c r="E288">
        <v>419.9742</v>
      </c>
      <c r="F288">
        <v>49.723300000000002</v>
      </c>
      <c r="G288">
        <f t="shared" si="9"/>
        <v>-18.967413441955198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8"/>
        <v>-0.48279999999999745</v>
      </c>
    </row>
    <row r="289" spans="1:22" x14ac:dyDescent="0.45">
      <c r="A289" s="1">
        <v>0.62495370370370373</v>
      </c>
      <c r="B289">
        <v>30.023299999999999</v>
      </c>
      <c r="C289">
        <v>5.1499999999999997E-2</v>
      </c>
      <c r="D289">
        <v>-0.92469999999999997</v>
      </c>
      <c r="E289">
        <v>420.79259999999999</v>
      </c>
      <c r="F289">
        <v>48.792000000000002</v>
      </c>
      <c r="G289">
        <f t="shared" si="9"/>
        <v>-12.219417475728168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8"/>
        <v>-0.31440000000000623</v>
      </c>
    </row>
    <row r="290" spans="1:22" x14ac:dyDescent="0.45">
      <c r="A290" s="1">
        <v>0.62495370370370373</v>
      </c>
      <c r="B290">
        <v>30.075199999999999</v>
      </c>
      <c r="C290">
        <v>5.1799999999999999E-2</v>
      </c>
      <c r="D290">
        <v>-0.92410000000000003</v>
      </c>
      <c r="E290">
        <v>421.3295</v>
      </c>
      <c r="F290">
        <v>48.162700000000001</v>
      </c>
      <c r="G290">
        <f t="shared" si="9"/>
        <v>-18.731660231660264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8"/>
        <v>-0.45550000000000068</v>
      </c>
    </row>
    <row r="291" spans="1:22" x14ac:dyDescent="0.45">
      <c r="A291" s="1">
        <v>0.62495370370370373</v>
      </c>
      <c r="B291">
        <v>30.125399999999999</v>
      </c>
      <c r="C291">
        <v>5.0200000000000002E-2</v>
      </c>
      <c r="D291">
        <v>-0.92349999999999999</v>
      </c>
      <c r="E291">
        <v>422.12150000000003</v>
      </c>
      <c r="F291">
        <v>47.192399999999999</v>
      </c>
      <c r="G291">
        <f t="shared" si="9"/>
        <v>-13.98605577689246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8"/>
        <v>-0.29549999999999699</v>
      </c>
    </row>
    <row r="292" spans="1:22" x14ac:dyDescent="0.45">
      <c r="A292" s="1">
        <v>0.62495370370370373</v>
      </c>
      <c r="B292">
        <v>30.176400000000001</v>
      </c>
      <c r="C292">
        <v>5.0999999999999997E-2</v>
      </c>
      <c r="D292">
        <v>-0.92349999999999999</v>
      </c>
      <c r="E292">
        <v>422.64010000000002</v>
      </c>
      <c r="F292">
        <v>46.490299999999998</v>
      </c>
      <c r="G292">
        <f t="shared" si="9"/>
        <v>-22.221568627450949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8"/>
        <v>-0.4269999999999996</v>
      </c>
    </row>
    <row r="293" spans="1:22" x14ac:dyDescent="0.45">
      <c r="A293" s="1">
        <v>0.62495370370370373</v>
      </c>
      <c r="B293">
        <v>30.2242</v>
      </c>
      <c r="C293">
        <v>4.7800000000000002E-2</v>
      </c>
      <c r="D293">
        <v>-0.92379999999999995</v>
      </c>
      <c r="E293">
        <v>423.40249999999997</v>
      </c>
      <c r="F293">
        <v>45.356999999999999</v>
      </c>
      <c r="G293">
        <f t="shared" si="9"/>
        <v>-26.309623430962269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8"/>
        <v>-0.40950000000000131</v>
      </c>
    </row>
    <row r="294" spans="1:22" x14ac:dyDescent="0.45">
      <c r="A294" s="1">
        <v>0.62495370370370373</v>
      </c>
      <c r="B294">
        <v>30.282800000000002</v>
      </c>
      <c r="C294">
        <v>5.8599999999999999E-2</v>
      </c>
      <c r="D294">
        <v>-0.92469999999999997</v>
      </c>
      <c r="E294">
        <v>424.14449999999999</v>
      </c>
      <c r="F294">
        <v>44.099400000000003</v>
      </c>
      <c r="G294">
        <f t="shared" si="9"/>
        <v>-15.005119453924925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8"/>
        <v>-0.25820000000000221</v>
      </c>
    </row>
    <row r="295" spans="1:22" x14ac:dyDescent="0.45">
      <c r="A295" s="1">
        <v>0.62495370370370373</v>
      </c>
      <c r="B295">
        <v>30.332599999999999</v>
      </c>
      <c r="C295">
        <v>4.9799999999999997E-2</v>
      </c>
      <c r="D295">
        <v>-0.92549999999999999</v>
      </c>
      <c r="E295">
        <v>424.62729999999999</v>
      </c>
      <c r="F295">
        <v>43.220100000000002</v>
      </c>
      <c r="G295">
        <f t="shared" si="9"/>
        <v>-27.186746987951867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8"/>
        <v>-0.37049999999999983</v>
      </c>
    </row>
    <row r="296" spans="1:22" x14ac:dyDescent="0.45">
      <c r="A296" s="1">
        <v>0.62495370370370373</v>
      </c>
      <c r="B296">
        <v>30.381499999999999</v>
      </c>
      <c r="C296">
        <v>4.8899999999999999E-2</v>
      </c>
      <c r="D296">
        <v>-0.92700000000000005</v>
      </c>
      <c r="E296">
        <v>425.33260000000001</v>
      </c>
      <c r="F296">
        <v>41.866199999999999</v>
      </c>
      <c r="G296">
        <f t="shared" si="9"/>
        <v>-19.173824130879268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8"/>
        <v>-0.23419999999999419</v>
      </c>
    </row>
    <row r="297" spans="1:22" x14ac:dyDescent="0.45">
      <c r="A297" s="1">
        <v>0.62495370370370373</v>
      </c>
      <c r="B297">
        <v>30.431999999999999</v>
      </c>
      <c r="C297">
        <v>5.0500000000000003E-2</v>
      </c>
      <c r="D297">
        <v>-0.92830000000000001</v>
      </c>
      <c r="E297">
        <v>425.78989999999999</v>
      </c>
      <c r="F297">
        <v>40.928600000000003</v>
      </c>
      <c r="G297">
        <f t="shared" si="9"/>
        <v>-18.980198019801996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8"/>
        <v>-0.22299999999999898</v>
      </c>
    </row>
    <row r="298" spans="1:22" x14ac:dyDescent="0.45">
      <c r="A298" s="1">
        <v>0.62495370370370373</v>
      </c>
      <c r="B298">
        <v>30.477399999999999</v>
      </c>
      <c r="C298">
        <v>4.5400000000000003E-2</v>
      </c>
      <c r="D298">
        <v>-0.92969999999999997</v>
      </c>
      <c r="E298">
        <v>426.23680000000002</v>
      </c>
      <c r="F298">
        <v>39.970100000000002</v>
      </c>
      <c r="G298">
        <f t="shared" si="9"/>
        <v>-32.090308370044148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8"/>
        <v>-0.31610000000000582</v>
      </c>
    </row>
    <row r="299" spans="1:22" x14ac:dyDescent="0.45">
      <c r="A299" s="1">
        <v>0.62496527777777777</v>
      </c>
      <c r="B299">
        <v>30.527699999999999</v>
      </c>
      <c r="C299">
        <v>5.0299999999999997E-2</v>
      </c>
      <c r="D299">
        <v>-0.93210000000000004</v>
      </c>
      <c r="E299">
        <v>426.88670000000002</v>
      </c>
      <c r="F299">
        <v>38.513199999999998</v>
      </c>
      <c r="G299">
        <f t="shared" si="9"/>
        <v>-19.735586481113305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8"/>
        <v>-0.19519999999999982</v>
      </c>
    </row>
    <row r="300" spans="1:22" x14ac:dyDescent="0.45">
      <c r="A300" s="1">
        <v>0.62496527777777777</v>
      </c>
      <c r="B300">
        <v>30.578199999999999</v>
      </c>
      <c r="C300">
        <v>5.04E-2</v>
      </c>
      <c r="D300">
        <v>-0.93389999999999995</v>
      </c>
      <c r="E300">
        <v>427.30630000000002</v>
      </c>
      <c r="F300">
        <v>37.520499999999998</v>
      </c>
      <c r="G300">
        <f t="shared" si="9"/>
        <v>-29.712301587301493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8"/>
        <v>-0.2733999999999952</v>
      </c>
    </row>
    <row r="301" spans="1:22" x14ac:dyDescent="0.45">
      <c r="A301" s="1">
        <v>0.62496527777777777</v>
      </c>
      <c r="B301">
        <v>30.626300000000001</v>
      </c>
      <c r="C301">
        <v>4.82E-2</v>
      </c>
      <c r="D301">
        <v>-0.93669999999999998</v>
      </c>
      <c r="E301">
        <v>427.91500000000002</v>
      </c>
      <c r="F301">
        <v>36.023000000000003</v>
      </c>
      <c r="G301">
        <f t="shared" si="9"/>
        <v>-20.591286307053934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8"/>
        <v>-0.16840000000000543</v>
      </c>
    </row>
    <row r="302" spans="1:22" x14ac:dyDescent="0.45">
      <c r="A302" s="1">
        <v>0.62496527777777777</v>
      </c>
      <c r="B302">
        <v>30.673999999999999</v>
      </c>
      <c r="C302">
        <v>4.7699999999999999E-2</v>
      </c>
      <c r="D302">
        <v>-0.93869999999999998</v>
      </c>
      <c r="E302">
        <v>428.30709999999999</v>
      </c>
      <c r="F302">
        <v>35.030500000000004</v>
      </c>
      <c r="G302">
        <f t="shared" si="9"/>
        <v>-30.184486373165729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8"/>
        <v>-0.23409999999999798</v>
      </c>
    </row>
    <row r="303" spans="1:22" x14ac:dyDescent="0.45">
      <c r="A303" s="1">
        <v>0.62496527777777777</v>
      </c>
      <c r="B303">
        <v>30.7227</v>
      </c>
      <c r="C303">
        <v>4.8599999999999997E-2</v>
      </c>
      <c r="D303">
        <v>-0.94189999999999996</v>
      </c>
      <c r="E303">
        <v>428.87490000000003</v>
      </c>
      <c r="F303">
        <v>33.590699999999998</v>
      </c>
      <c r="G303">
        <f t="shared" si="9"/>
        <v>-18.639917695473159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8"/>
        <v>-0.14189999999999969</v>
      </c>
    </row>
    <row r="304" spans="1:22" x14ac:dyDescent="0.45">
      <c r="A304" s="1">
        <v>0.62496527777777777</v>
      </c>
      <c r="B304">
        <v>30.770700000000001</v>
      </c>
      <c r="C304">
        <v>4.8000000000000001E-2</v>
      </c>
      <c r="D304">
        <v>-0.94399999999999995</v>
      </c>
      <c r="E304">
        <v>429.24029999999999</v>
      </c>
      <c r="F304">
        <v>32.684800000000003</v>
      </c>
      <c r="G304">
        <f t="shared" si="9"/>
        <v>-17.189583333333388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8"/>
        <v>-0.13360000000000127</v>
      </c>
    </row>
    <row r="305" spans="1:22" x14ac:dyDescent="0.45">
      <c r="A305" s="1">
        <v>0.62496527777777777</v>
      </c>
      <c r="B305">
        <v>30.817399999999999</v>
      </c>
      <c r="C305">
        <v>4.6699999999999998E-2</v>
      </c>
      <c r="D305">
        <v>-0.94620000000000004</v>
      </c>
      <c r="E305">
        <v>429.596</v>
      </c>
      <c r="F305">
        <v>31.8597</v>
      </c>
      <c r="G305">
        <f t="shared" si="9"/>
        <v>-31.184154175588841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8"/>
        <v>-0.18269999999999698</v>
      </c>
    </row>
    <row r="306" spans="1:22" x14ac:dyDescent="0.45">
      <c r="A306" s="1">
        <v>0.62496527777777777</v>
      </c>
      <c r="B306">
        <v>30.866199999999999</v>
      </c>
      <c r="C306">
        <v>4.8800000000000003E-2</v>
      </c>
      <c r="D306">
        <v>-0.94950000000000001</v>
      </c>
      <c r="E306">
        <v>430.11149999999998</v>
      </c>
      <c r="F306">
        <v>30.403400000000001</v>
      </c>
      <c r="G306">
        <f t="shared" si="9"/>
        <v>-14.987704918032801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8"/>
        <v>-0.11019999999999897</v>
      </c>
    </row>
    <row r="307" spans="1:22" x14ac:dyDescent="0.45">
      <c r="A307" s="1">
        <v>0.62496527777777777</v>
      </c>
      <c r="B307">
        <v>30.913599999999999</v>
      </c>
      <c r="C307">
        <v>4.7399999999999998E-2</v>
      </c>
      <c r="D307">
        <v>-0.95169999999999999</v>
      </c>
      <c r="E307">
        <v>430.44510000000002</v>
      </c>
      <c r="F307">
        <v>29.672000000000001</v>
      </c>
      <c r="G307">
        <f t="shared" si="9"/>
        <v>-11.649789029535848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8"/>
        <v>-0.10510000000000019</v>
      </c>
    </row>
    <row r="308" spans="1:22" x14ac:dyDescent="0.45">
      <c r="A308" s="1">
        <v>0.62496527777777777</v>
      </c>
      <c r="B308">
        <v>30.959700000000002</v>
      </c>
      <c r="C308">
        <v>4.6199999999999998E-2</v>
      </c>
      <c r="D308">
        <v>-0.95389999999999997</v>
      </c>
      <c r="E308">
        <v>430.77249999999998</v>
      </c>
      <c r="F308">
        <v>29.119800000000001</v>
      </c>
      <c r="G308">
        <f t="shared" si="9"/>
        <v>1.1168831168830515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8"/>
        <v>-0.14930000000000376</v>
      </c>
    </row>
    <row r="309" spans="1:22" x14ac:dyDescent="0.45">
      <c r="A309" s="1">
        <v>0.62496527777777777</v>
      </c>
      <c r="B309">
        <v>31.0059</v>
      </c>
      <c r="C309">
        <v>4.6199999999999998E-2</v>
      </c>
      <c r="D309">
        <v>-0.95720000000000005</v>
      </c>
      <c r="E309">
        <v>431.25760000000002</v>
      </c>
      <c r="F309">
        <v>29.171399999999998</v>
      </c>
      <c r="G309">
        <f t="shared" si="9"/>
        <v>-3.170995670995663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8"/>
        <v>-9.63999999999956E-2</v>
      </c>
    </row>
    <row r="310" spans="1:22" x14ac:dyDescent="0.45">
      <c r="A310" s="1">
        <v>0.62496527777777777</v>
      </c>
      <c r="B310">
        <v>31.058700000000002</v>
      </c>
      <c r="C310">
        <v>5.28E-2</v>
      </c>
      <c r="D310">
        <v>-0.95950000000000002</v>
      </c>
      <c r="E310">
        <v>431.57690000000002</v>
      </c>
      <c r="F310">
        <v>29.024899999999999</v>
      </c>
      <c r="G310">
        <f t="shared" si="9"/>
        <v>-15.672348484848495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8"/>
        <v>-0.13910000000000622</v>
      </c>
    </row>
    <row r="311" spans="1:22" x14ac:dyDescent="0.45">
      <c r="A311" s="1">
        <v>0.62496527777777777</v>
      </c>
      <c r="B311">
        <v>31.106400000000001</v>
      </c>
      <c r="C311">
        <v>4.7699999999999999E-2</v>
      </c>
      <c r="D311">
        <v>-0.96279999999999999</v>
      </c>
      <c r="E311">
        <v>432.0514</v>
      </c>
      <c r="F311">
        <v>28.197399999999998</v>
      </c>
      <c r="G311">
        <f t="shared" si="9"/>
        <v>-0.81132075471695231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8"/>
        <v>-9.369999999999834E-2</v>
      </c>
    </row>
    <row r="312" spans="1:22" x14ac:dyDescent="0.45">
      <c r="A312" s="1">
        <v>0.62496527777777777</v>
      </c>
      <c r="B312">
        <v>31.1572</v>
      </c>
      <c r="C312">
        <v>5.0799999999999998E-2</v>
      </c>
      <c r="D312">
        <v>-0.96509999999999996</v>
      </c>
      <c r="E312">
        <v>432.36860000000001</v>
      </c>
      <c r="F312">
        <v>28.1587</v>
      </c>
      <c r="G312">
        <f t="shared" si="9"/>
        <v>13.795275590551201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8"/>
        <v>-0.14239999999999498</v>
      </c>
    </row>
    <row r="313" spans="1:22" x14ac:dyDescent="0.45">
      <c r="A313" s="1">
        <v>0.62496527777777777</v>
      </c>
      <c r="B313">
        <v>31.209599999999998</v>
      </c>
      <c r="C313">
        <v>5.2400000000000002E-2</v>
      </c>
      <c r="D313">
        <v>-0.96850000000000003</v>
      </c>
      <c r="E313">
        <v>432.84559999999999</v>
      </c>
      <c r="F313">
        <v>28.859500000000001</v>
      </c>
      <c r="G313">
        <f t="shared" si="9"/>
        <v>-15.570610687022885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8"/>
        <v>-0.13620000000000232</v>
      </c>
    </row>
    <row r="314" spans="1:22" x14ac:dyDescent="0.45">
      <c r="A314" s="1">
        <v>0.62496527777777777</v>
      </c>
      <c r="B314">
        <v>31.260400000000001</v>
      </c>
      <c r="C314">
        <v>5.0799999999999998E-2</v>
      </c>
      <c r="D314">
        <v>-0.97189999999999999</v>
      </c>
      <c r="E314">
        <v>433.31760000000003</v>
      </c>
      <c r="F314">
        <v>28.043600000000001</v>
      </c>
      <c r="G314">
        <f t="shared" si="9"/>
        <v>-0.75196850393700376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8"/>
        <v>-9.3000000000003524E-2</v>
      </c>
    </row>
    <row r="315" spans="1:22" x14ac:dyDescent="0.45">
      <c r="A315" s="1">
        <v>0.62496527777777777</v>
      </c>
      <c r="B315">
        <v>31.308</v>
      </c>
      <c r="C315">
        <v>4.7600000000000003E-2</v>
      </c>
      <c r="D315">
        <v>-0.97419999999999995</v>
      </c>
      <c r="E315">
        <v>433.63310000000001</v>
      </c>
      <c r="F315">
        <v>28.005400000000002</v>
      </c>
      <c r="G315">
        <f t="shared" si="9"/>
        <v>-0.80042016806722727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8"/>
        <v>-9.2099999999994964E-2</v>
      </c>
    </row>
    <row r="316" spans="1:22" x14ac:dyDescent="0.45">
      <c r="A316" s="1">
        <v>0.62496527777777777</v>
      </c>
      <c r="B316">
        <v>31.353899999999999</v>
      </c>
      <c r="C316">
        <v>4.5999999999999999E-2</v>
      </c>
      <c r="D316">
        <v>-0.97650000000000003</v>
      </c>
      <c r="E316">
        <v>433.94819999999999</v>
      </c>
      <c r="F316">
        <v>27.967300000000002</v>
      </c>
      <c r="G316">
        <f t="shared" si="9"/>
        <v>15.430434782608648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8"/>
        <v>-0.13889999999999958</v>
      </c>
    </row>
    <row r="317" spans="1:22" x14ac:dyDescent="0.45">
      <c r="A317" s="1">
        <v>0.62496527777777777</v>
      </c>
      <c r="B317">
        <v>31.403400000000001</v>
      </c>
      <c r="C317">
        <v>4.9500000000000002E-2</v>
      </c>
      <c r="D317">
        <v>-0.98</v>
      </c>
      <c r="E317">
        <v>434.4221</v>
      </c>
      <c r="F317">
        <v>28.677099999999999</v>
      </c>
      <c r="G317">
        <f t="shared" si="9"/>
        <v>-0.73535353535354409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8"/>
        <v>-9.1900000000002535E-2</v>
      </c>
    </row>
    <row r="318" spans="1:22" x14ac:dyDescent="0.45">
      <c r="A318" s="1">
        <v>0.62496527777777777</v>
      </c>
      <c r="B318">
        <v>31.450199999999999</v>
      </c>
      <c r="C318">
        <v>4.6800000000000001E-2</v>
      </c>
      <c r="D318">
        <v>-0.98229999999999995</v>
      </c>
      <c r="E318">
        <v>434.7362</v>
      </c>
      <c r="F318">
        <v>28.640699999999999</v>
      </c>
      <c r="G318">
        <f t="shared" si="9"/>
        <v>-0.77991452991453414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8"/>
        <v>-8.9500000000001023E-2</v>
      </c>
    </row>
    <row r="319" spans="1:22" x14ac:dyDescent="0.45">
      <c r="A319" s="1">
        <v>0.62496527777777777</v>
      </c>
      <c r="B319">
        <v>31.498200000000001</v>
      </c>
      <c r="C319">
        <v>4.8000000000000001E-2</v>
      </c>
      <c r="D319">
        <v>-0.98460000000000003</v>
      </c>
      <c r="E319">
        <v>435.0498</v>
      </c>
      <c r="F319">
        <v>28.604199999999999</v>
      </c>
      <c r="G319">
        <f t="shared" si="9"/>
        <v>-17.208333333333343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8"/>
        <v>-0.13309999999999889</v>
      </c>
    </row>
    <row r="320" spans="1:22" x14ac:dyDescent="0.45">
      <c r="A320" s="1">
        <v>0.62497685185185181</v>
      </c>
      <c r="B320">
        <v>31.548100000000002</v>
      </c>
      <c r="C320">
        <v>4.99E-2</v>
      </c>
      <c r="D320">
        <v>-0.98809999999999998</v>
      </c>
      <c r="E320">
        <v>435.51740000000001</v>
      </c>
      <c r="F320">
        <v>27.778199999999998</v>
      </c>
      <c r="G320">
        <f t="shared" si="9"/>
        <v>-0.75551102204403608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8"/>
        <v>-8.9300000000001489E-2</v>
      </c>
    </row>
    <row r="321" spans="1:22" x14ac:dyDescent="0.45">
      <c r="A321" s="1">
        <v>0.62497685185185181</v>
      </c>
      <c r="B321">
        <v>31.598400000000002</v>
      </c>
      <c r="C321">
        <v>5.0299999999999997E-2</v>
      </c>
      <c r="D321">
        <v>-0.99039999999999995</v>
      </c>
      <c r="E321">
        <v>435.83</v>
      </c>
      <c r="F321">
        <v>27.740500000000001</v>
      </c>
      <c r="G321">
        <f t="shared" si="9"/>
        <v>14.278330019880707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8"/>
        <v>-0.13479999999999848</v>
      </c>
    </row>
    <row r="322" spans="1:22" x14ac:dyDescent="0.45">
      <c r="A322" s="1">
        <v>0.62497685185185181</v>
      </c>
      <c r="B322">
        <v>31.647500000000001</v>
      </c>
      <c r="C322">
        <v>4.9200000000000001E-2</v>
      </c>
      <c r="D322">
        <v>-0.99380000000000002</v>
      </c>
      <c r="E322">
        <v>436.30029999999999</v>
      </c>
      <c r="F322">
        <v>28.4587</v>
      </c>
      <c r="G322">
        <f t="shared" si="9"/>
        <v>-0.7357723577235955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8"/>
        <v>-8.9300000000001489E-2</v>
      </c>
    </row>
    <row r="323" spans="1:22" x14ac:dyDescent="0.45">
      <c r="A323" s="1">
        <v>0.62497685185185181</v>
      </c>
      <c r="B323">
        <v>31.7</v>
      </c>
      <c r="C323">
        <v>5.2400000000000002E-2</v>
      </c>
      <c r="D323">
        <v>-0.99609999999999999</v>
      </c>
      <c r="E323">
        <v>436.61189999999999</v>
      </c>
      <c r="F323">
        <v>28.422499999999999</v>
      </c>
      <c r="G323">
        <f t="shared" si="9"/>
        <v>-15.879770992366421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0">U324-U323</f>
        <v>-0.12809999999999633</v>
      </c>
    </row>
    <row r="324" spans="1:22" x14ac:dyDescent="0.45">
      <c r="A324" s="1">
        <v>0.62497685185185181</v>
      </c>
      <c r="B324">
        <v>31.7501</v>
      </c>
      <c r="C324">
        <v>5.0099999999999999E-2</v>
      </c>
      <c r="D324">
        <v>-0.99950000000000006</v>
      </c>
      <c r="E324">
        <v>437.0763</v>
      </c>
      <c r="F324">
        <v>27.590399999999999</v>
      </c>
      <c r="G324">
        <f t="shared" ref="G324:G387" si="11">(F325-F324)/C324</f>
        <v>-0.74650698602790622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0"/>
        <v>-8.7600000000001899E-2</v>
      </c>
    </row>
    <row r="325" spans="1:22" x14ac:dyDescent="0.45">
      <c r="A325" s="1">
        <v>0.62497685185185181</v>
      </c>
      <c r="B325">
        <v>31.7988</v>
      </c>
      <c r="C325">
        <v>4.87E-2</v>
      </c>
      <c r="D325">
        <v>-1.0018</v>
      </c>
      <c r="E325">
        <v>437.38690000000003</v>
      </c>
      <c r="F325">
        <v>27.553000000000001</v>
      </c>
      <c r="G325">
        <f t="shared" si="11"/>
        <v>14.87885010266938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0"/>
        <v>-0.13320000000000221</v>
      </c>
    </row>
    <row r="326" spans="1:22" x14ac:dyDescent="0.45">
      <c r="A326" s="1">
        <v>0.62497685185185181</v>
      </c>
      <c r="B326">
        <v>31.848199999999999</v>
      </c>
      <c r="C326">
        <v>4.9500000000000002E-2</v>
      </c>
      <c r="D326">
        <v>-1.0053000000000001</v>
      </c>
      <c r="E326">
        <v>437.85419999999999</v>
      </c>
      <c r="F326">
        <v>28.2776</v>
      </c>
      <c r="G326">
        <f t="shared" si="11"/>
        <v>-0.72727272727275483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0"/>
        <v>-8.5899999999995202E-2</v>
      </c>
    </row>
    <row r="327" spans="1:22" x14ac:dyDescent="0.45">
      <c r="A327" s="1">
        <v>0.62497685185185181</v>
      </c>
      <c r="B327">
        <v>31.893799999999999</v>
      </c>
      <c r="C327">
        <v>4.5499999999999999E-2</v>
      </c>
      <c r="D327">
        <v>-1.0075000000000001</v>
      </c>
      <c r="E327">
        <v>438.16370000000001</v>
      </c>
      <c r="F327">
        <v>28.241599999999998</v>
      </c>
      <c r="G327">
        <f t="shared" si="11"/>
        <v>-18.41098901098897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0"/>
        <v>-0.1279000000000039</v>
      </c>
    </row>
    <row r="328" spans="1:22" x14ac:dyDescent="0.45">
      <c r="A328" s="1">
        <v>0.62497685185185181</v>
      </c>
      <c r="B328">
        <v>31.943100000000001</v>
      </c>
      <c r="C328">
        <v>4.9399999999999999E-2</v>
      </c>
      <c r="D328">
        <v>-1.0108999999999999</v>
      </c>
      <c r="E328">
        <v>438.62509999999997</v>
      </c>
      <c r="F328">
        <v>27.4039</v>
      </c>
      <c r="G328">
        <f t="shared" si="11"/>
        <v>-0.75303643724693459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0"/>
        <v>-8.4299999999998931E-2</v>
      </c>
    </row>
    <row r="329" spans="1:22" x14ac:dyDescent="0.45">
      <c r="A329" s="1">
        <v>0.62497685185185181</v>
      </c>
      <c r="B329">
        <v>31.9938</v>
      </c>
      <c r="C329">
        <v>5.0700000000000002E-2</v>
      </c>
      <c r="D329">
        <v>-1.0132000000000001</v>
      </c>
      <c r="E329">
        <v>438.93360000000001</v>
      </c>
      <c r="F329">
        <v>27.366700000000002</v>
      </c>
      <c r="G329">
        <f t="shared" si="11"/>
        <v>14.416173570019691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0"/>
        <v>-0.12980000000000302</v>
      </c>
    </row>
    <row r="330" spans="1:22" x14ac:dyDescent="0.45">
      <c r="A330" s="1">
        <v>0.62497685185185181</v>
      </c>
      <c r="B330">
        <v>32.044899999999998</v>
      </c>
      <c r="C330">
        <v>5.0999999999999997E-2</v>
      </c>
      <c r="D330">
        <v>-1.0165999999999999</v>
      </c>
      <c r="E330">
        <v>439.39780000000002</v>
      </c>
      <c r="F330">
        <v>28.0976</v>
      </c>
      <c r="G330">
        <f t="shared" si="11"/>
        <v>-0.70392156862748234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0"/>
        <v>-8.4199999999995612E-2</v>
      </c>
    </row>
    <row r="331" spans="1:22" x14ac:dyDescent="0.45">
      <c r="A331" s="1">
        <v>0.62497685185185181</v>
      </c>
      <c r="B331">
        <v>32.095799999999997</v>
      </c>
      <c r="C331">
        <v>5.0900000000000001E-2</v>
      </c>
      <c r="D331">
        <v>-1.0188999999999999</v>
      </c>
      <c r="E331">
        <v>439.70530000000002</v>
      </c>
      <c r="F331">
        <v>28.061699999999998</v>
      </c>
      <c r="G331">
        <f t="shared" si="11"/>
        <v>-16.565815324165019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0"/>
        <v>-0.12300000000000466</v>
      </c>
    </row>
    <row r="332" spans="1:22" x14ac:dyDescent="0.45">
      <c r="A332" s="1">
        <v>0.62497685185185181</v>
      </c>
      <c r="B332">
        <v>32.143099999999997</v>
      </c>
      <c r="C332">
        <v>4.7300000000000002E-2</v>
      </c>
      <c r="D332">
        <v>-1.0223</v>
      </c>
      <c r="E332">
        <v>440.16370000000001</v>
      </c>
      <c r="F332">
        <v>27.218499999999999</v>
      </c>
      <c r="G332">
        <f t="shared" si="11"/>
        <v>-0.77801268498941856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0"/>
        <v>-8.4099999999999397E-2</v>
      </c>
    </row>
    <row r="333" spans="1:22" x14ac:dyDescent="0.45">
      <c r="A333" s="1">
        <v>0.62497685185185181</v>
      </c>
      <c r="B333">
        <v>32.191699999999997</v>
      </c>
      <c r="C333">
        <v>4.8599999999999997E-2</v>
      </c>
      <c r="D333">
        <v>-1.0245</v>
      </c>
      <c r="E333">
        <v>440.47019999999998</v>
      </c>
      <c r="F333">
        <v>27.181699999999999</v>
      </c>
      <c r="G333">
        <f t="shared" si="11"/>
        <v>15.158436213991751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0"/>
        <v>-0.12489999999999668</v>
      </c>
    </row>
    <row r="334" spans="1:22" x14ac:dyDescent="0.45">
      <c r="A334" s="1">
        <v>0.62497685185185181</v>
      </c>
      <c r="B334">
        <v>32.241700000000002</v>
      </c>
      <c r="C334">
        <v>0.05</v>
      </c>
      <c r="D334">
        <v>-1.0279</v>
      </c>
      <c r="E334">
        <v>440.93130000000002</v>
      </c>
      <c r="F334">
        <v>27.918399999999998</v>
      </c>
      <c r="G334">
        <f t="shared" si="11"/>
        <v>-0.71599999999996555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0"/>
        <v>-8.1299999999998818E-2</v>
      </c>
    </row>
    <row r="335" spans="1:22" x14ac:dyDescent="0.45">
      <c r="A335" s="1">
        <v>0.62497685185185181</v>
      </c>
      <c r="B335">
        <v>32.292099999999998</v>
      </c>
      <c r="C335">
        <v>5.04E-2</v>
      </c>
      <c r="D335">
        <v>-1.0302</v>
      </c>
      <c r="E335">
        <v>441.23680000000002</v>
      </c>
      <c r="F335">
        <v>27.8826</v>
      </c>
      <c r="G335">
        <f t="shared" si="11"/>
        <v>-16.827380952380928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0"/>
        <v>-0.12030000000000385</v>
      </c>
    </row>
    <row r="336" spans="1:22" x14ac:dyDescent="0.45">
      <c r="A336" s="1">
        <v>0.62497685185185181</v>
      </c>
      <c r="B336">
        <v>32.3401</v>
      </c>
      <c r="C336">
        <v>4.8000000000000001E-2</v>
      </c>
      <c r="D336">
        <v>-1.0335000000000001</v>
      </c>
      <c r="E336">
        <v>441.69209999999998</v>
      </c>
      <c r="F336">
        <v>27.034500000000001</v>
      </c>
      <c r="G336">
        <f t="shared" si="11"/>
        <v>-0.76458333333332773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0"/>
        <v>-8.2899999999998641E-2</v>
      </c>
    </row>
    <row r="337" spans="1:22" x14ac:dyDescent="0.45">
      <c r="A337" s="1">
        <v>0.62497685185185181</v>
      </c>
      <c r="B337">
        <v>32.387599999999999</v>
      </c>
      <c r="C337">
        <v>4.7500000000000001E-2</v>
      </c>
      <c r="D337">
        <v>-1.0358000000000001</v>
      </c>
      <c r="E337">
        <v>441.9966</v>
      </c>
      <c r="F337">
        <v>26.997800000000002</v>
      </c>
      <c r="G337">
        <f t="shared" si="11"/>
        <v>-0.77052631578947295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0"/>
        <v>-8.0799999999999983E-2</v>
      </c>
    </row>
    <row r="338" spans="1:22" x14ac:dyDescent="0.45">
      <c r="A338" s="1">
        <v>0.62497685185185181</v>
      </c>
      <c r="B338">
        <v>32.434899999999999</v>
      </c>
      <c r="C338">
        <v>4.7300000000000002E-2</v>
      </c>
      <c r="D338">
        <v>-1.038</v>
      </c>
      <c r="E338">
        <v>442.30070000000001</v>
      </c>
      <c r="F338">
        <v>26.961200000000002</v>
      </c>
      <c r="G338">
        <f t="shared" si="11"/>
        <v>15.714587737843505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0"/>
        <v>-0.12219999999999942</v>
      </c>
    </row>
    <row r="339" spans="1:22" x14ac:dyDescent="0.45">
      <c r="A339" s="1">
        <v>0.62497685185185181</v>
      </c>
      <c r="B339">
        <v>32.485100000000003</v>
      </c>
      <c r="C339">
        <v>5.0200000000000002E-2</v>
      </c>
      <c r="D339">
        <v>-1.0414000000000001</v>
      </c>
      <c r="E339">
        <v>442.75830000000002</v>
      </c>
      <c r="F339">
        <v>27.704499999999999</v>
      </c>
      <c r="G339">
        <f t="shared" si="11"/>
        <v>-0.70916334661352076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0"/>
        <v>-8.0999999999999517E-2</v>
      </c>
    </row>
    <row r="340" spans="1:22" x14ac:dyDescent="0.45">
      <c r="A340" s="1">
        <v>0.62498842592592596</v>
      </c>
      <c r="B340">
        <v>32.536499999999997</v>
      </c>
      <c r="C340">
        <v>5.1400000000000001E-2</v>
      </c>
      <c r="D340">
        <v>-1.0436000000000001</v>
      </c>
      <c r="E340">
        <v>443.06139999999999</v>
      </c>
      <c r="F340">
        <v>27.668900000000001</v>
      </c>
      <c r="G340">
        <f t="shared" si="11"/>
        <v>-16.607003891050585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0"/>
        <v>-0.11570000000000036</v>
      </c>
    </row>
    <row r="341" spans="1:22" x14ac:dyDescent="0.45">
      <c r="A341" s="1">
        <v>0.62498842592592596</v>
      </c>
      <c r="B341">
        <v>32.583799999999997</v>
      </c>
      <c r="C341">
        <v>4.7300000000000002E-2</v>
      </c>
      <c r="D341">
        <v>-1.0468999999999999</v>
      </c>
      <c r="E341">
        <v>443.51299999999998</v>
      </c>
      <c r="F341">
        <v>26.815300000000001</v>
      </c>
      <c r="G341">
        <f t="shared" si="11"/>
        <v>-0.76955602536998802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0"/>
        <v>-7.9299999999999926E-2</v>
      </c>
    </row>
    <row r="342" spans="1:22" x14ac:dyDescent="0.45">
      <c r="A342" s="1">
        <v>0.62498842592592596</v>
      </c>
      <c r="B342">
        <v>32.634099999999997</v>
      </c>
      <c r="C342">
        <v>5.0299999999999997E-2</v>
      </c>
      <c r="D342">
        <v>-1.0491999999999999</v>
      </c>
      <c r="E342">
        <v>443.81509999999997</v>
      </c>
      <c r="F342">
        <v>26.7789</v>
      </c>
      <c r="G342">
        <f t="shared" si="11"/>
        <v>14.876739562624264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0"/>
        <v>-0.11909999999999954</v>
      </c>
    </row>
    <row r="343" spans="1:22" x14ac:dyDescent="0.45">
      <c r="A343" s="1">
        <v>0.62498842592592596</v>
      </c>
      <c r="B343">
        <v>32.682000000000002</v>
      </c>
      <c r="C343">
        <v>4.7899999999999998E-2</v>
      </c>
      <c r="D343">
        <v>-1.0525</v>
      </c>
      <c r="E343">
        <v>444.2697</v>
      </c>
      <c r="F343">
        <v>27.527200000000001</v>
      </c>
      <c r="G343">
        <f t="shared" si="11"/>
        <v>-0.73486430062629804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0"/>
        <v>-7.7200000000001268E-2</v>
      </c>
    </row>
    <row r="344" spans="1:22" x14ac:dyDescent="0.45">
      <c r="A344" s="1">
        <v>0.62498842592592596</v>
      </c>
      <c r="B344">
        <v>32.730499999999999</v>
      </c>
      <c r="C344">
        <v>4.8500000000000001E-2</v>
      </c>
      <c r="D344">
        <v>-1.0547</v>
      </c>
      <c r="E344">
        <v>444.57080000000002</v>
      </c>
      <c r="F344">
        <v>27.492000000000001</v>
      </c>
      <c r="G344">
        <f t="shared" si="11"/>
        <v>-0.72783505154638029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0"/>
        <v>-7.6799999999998647E-2</v>
      </c>
    </row>
    <row r="345" spans="1:22" x14ac:dyDescent="0.45">
      <c r="A345" s="1">
        <v>0.62498842592592596</v>
      </c>
      <c r="B345">
        <v>32.778599999999997</v>
      </c>
      <c r="C345">
        <v>4.8099999999999997E-2</v>
      </c>
      <c r="D345">
        <v>-1.0569</v>
      </c>
      <c r="E345">
        <v>444.87150000000003</v>
      </c>
      <c r="F345">
        <v>27.456700000000001</v>
      </c>
      <c r="G345">
        <f t="shared" si="11"/>
        <v>-17.858627858627898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0"/>
        <v>-0.11380000000000123</v>
      </c>
    </row>
    <row r="346" spans="1:22" x14ac:dyDescent="0.45">
      <c r="A346" s="1">
        <v>0.62498842592592596</v>
      </c>
      <c r="B346">
        <v>32.827300000000001</v>
      </c>
      <c r="C346">
        <v>4.87E-2</v>
      </c>
      <c r="D346">
        <v>-1.0602</v>
      </c>
      <c r="E346">
        <v>445.31950000000001</v>
      </c>
      <c r="F346">
        <v>26.5977</v>
      </c>
      <c r="G346">
        <f t="shared" si="11"/>
        <v>-0.74127310061603968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0"/>
        <v>-7.5500000000001677E-2</v>
      </c>
    </row>
    <row r="347" spans="1:22" x14ac:dyDescent="0.45">
      <c r="A347" s="1">
        <v>0.62498842592592596</v>
      </c>
      <c r="B347">
        <v>32.879199999999997</v>
      </c>
      <c r="C347">
        <v>5.1999999999999998E-2</v>
      </c>
      <c r="D347">
        <v>-1.0625</v>
      </c>
      <c r="E347">
        <v>445.61919999999998</v>
      </c>
      <c r="F347">
        <v>26.561599999999999</v>
      </c>
      <c r="G347">
        <f t="shared" si="11"/>
        <v>14.507692307692317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0"/>
        <v>-0.11819999999999808</v>
      </c>
    </row>
    <row r="348" spans="1:22" x14ac:dyDescent="0.45">
      <c r="A348" s="1">
        <v>0.62498842592592596</v>
      </c>
      <c r="B348">
        <v>32.927100000000003</v>
      </c>
      <c r="C348">
        <v>4.7899999999999998E-2</v>
      </c>
      <c r="D348">
        <v>-1.0658000000000001</v>
      </c>
      <c r="E348">
        <v>446.07029999999997</v>
      </c>
      <c r="F348">
        <v>27.315999999999999</v>
      </c>
      <c r="G348">
        <f t="shared" si="11"/>
        <v>-0.73486430062629804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0"/>
        <v>-7.540000000000191E-2</v>
      </c>
    </row>
    <row r="349" spans="1:22" x14ac:dyDescent="0.45">
      <c r="A349" s="1">
        <v>0.62498842592592596</v>
      </c>
      <c r="B349">
        <v>32.976799999999997</v>
      </c>
      <c r="C349">
        <v>4.9599999999999998E-2</v>
      </c>
      <c r="D349">
        <v>-1.0680000000000001</v>
      </c>
      <c r="E349">
        <v>446.36900000000003</v>
      </c>
      <c r="F349">
        <v>27.280799999999999</v>
      </c>
      <c r="G349">
        <f t="shared" si="11"/>
        <v>-17.399193548387089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0"/>
        <v>-0.10849999999999937</v>
      </c>
    </row>
    <row r="350" spans="1:22" x14ac:dyDescent="0.45">
      <c r="A350" s="1">
        <v>0.62498842592592596</v>
      </c>
      <c r="B350">
        <v>33.024000000000001</v>
      </c>
      <c r="C350">
        <v>4.7300000000000002E-2</v>
      </c>
      <c r="D350">
        <v>-1.0712999999999999</v>
      </c>
      <c r="E350">
        <v>446.8141</v>
      </c>
      <c r="F350">
        <v>26.4178</v>
      </c>
      <c r="G350">
        <f t="shared" si="11"/>
        <v>-0.75687103594076699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0"/>
        <v>-7.4699999999999989E-2</v>
      </c>
    </row>
    <row r="351" spans="1:22" x14ac:dyDescent="0.45">
      <c r="A351" s="1">
        <v>0.62498842592592596</v>
      </c>
      <c r="B351">
        <v>33.072499999999998</v>
      </c>
      <c r="C351">
        <v>4.8500000000000001E-2</v>
      </c>
      <c r="D351">
        <v>-1.0733999999999999</v>
      </c>
      <c r="E351">
        <v>447.11180000000002</v>
      </c>
      <c r="F351">
        <v>26.382000000000001</v>
      </c>
      <c r="G351">
        <f t="shared" si="11"/>
        <v>15.647422680412308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0"/>
        <v>-0.11229999999999762</v>
      </c>
    </row>
    <row r="352" spans="1:22" x14ac:dyDescent="0.45">
      <c r="A352" s="1">
        <v>0.62498842592592596</v>
      </c>
      <c r="B352">
        <v>33.119999999999997</v>
      </c>
      <c r="C352">
        <v>4.7500000000000001E-2</v>
      </c>
      <c r="D352">
        <v>-1.0767</v>
      </c>
      <c r="E352">
        <v>447.56</v>
      </c>
      <c r="F352">
        <v>27.140899999999998</v>
      </c>
      <c r="G352">
        <f t="shared" si="11"/>
        <v>-0.7347368421051963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0"/>
        <v>-7.540000000000191E-2</v>
      </c>
    </row>
    <row r="353" spans="1:22" x14ac:dyDescent="0.45">
      <c r="A353" s="1">
        <v>0.62498842592592596</v>
      </c>
      <c r="B353">
        <v>33.1693</v>
      </c>
      <c r="C353">
        <v>4.9299999999999997E-2</v>
      </c>
      <c r="D353">
        <v>-1.0789</v>
      </c>
      <c r="E353">
        <v>447.85669999999999</v>
      </c>
      <c r="F353">
        <v>27.106000000000002</v>
      </c>
      <c r="G353">
        <f t="shared" si="11"/>
        <v>-0.70791075050710706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0"/>
        <v>-7.4999999999999289E-2</v>
      </c>
    </row>
    <row r="354" spans="1:22" x14ac:dyDescent="0.45">
      <c r="A354" s="1">
        <v>0.62498842592592596</v>
      </c>
      <c r="B354">
        <v>33.216799999999999</v>
      </c>
      <c r="C354">
        <v>4.7500000000000001E-2</v>
      </c>
      <c r="D354">
        <v>-1.0810999999999999</v>
      </c>
      <c r="E354">
        <v>448.15309999999999</v>
      </c>
      <c r="F354">
        <v>27.071100000000001</v>
      </c>
      <c r="G354">
        <f t="shared" si="11"/>
        <v>-18.2652631578948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0"/>
        <v>-0.10409999999999897</v>
      </c>
    </row>
    <row r="355" spans="1:22" x14ac:dyDescent="0.45">
      <c r="A355" s="1">
        <v>0.62498842592592596</v>
      </c>
      <c r="B355">
        <v>33.264899999999997</v>
      </c>
      <c r="C355">
        <v>4.8099999999999997E-2</v>
      </c>
      <c r="D355">
        <v>-1.0844</v>
      </c>
      <c r="E355">
        <v>448.59460000000001</v>
      </c>
      <c r="F355">
        <v>26.203499999999998</v>
      </c>
      <c r="G355">
        <f t="shared" si="11"/>
        <v>-0.73596673596671958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0"/>
        <v>-7.2900000000000631E-2</v>
      </c>
    </row>
    <row r="356" spans="1:22" x14ac:dyDescent="0.45">
      <c r="A356" s="1">
        <v>0.62498842592592596</v>
      </c>
      <c r="B356">
        <v>33.316200000000002</v>
      </c>
      <c r="C356">
        <v>5.1299999999999998E-2</v>
      </c>
      <c r="D356">
        <v>-1.0865</v>
      </c>
      <c r="E356">
        <v>448.89</v>
      </c>
      <c r="F356">
        <v>26.168099999999999</v>
      </c>
      <c r="G356">
        <f t="shared" si="11"/>
        <v>14.890838206627672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0"/>
        <v>-0.11270000000000024</v>
      </c>
    </row>
    <row r="357" spans="1:22" x14ac:dyDescent="0.45">
      <c r="A357" s="4">
        <v>0.62498842592592596</v>
      </c>
      <c r="B357">
        <v>33.364699999999999</v>
      </c>
      <c r="C357">
        <v>4.8500000000000001E-2</v>
      </c>
      <c r="D357">
        <v>-1.0898000000000001</v>
      </c>
      <c r="E357">
        <v>449.33460000000002</v>
      </c>
      <c r="F357">
        <v>26.931999999999999</v>
      </c>
      <c r="G357">
        <f t="shared" si="11"/>
        <v>-0.71340206185561894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0"/>
        <v>-7.0100000000000051E-2</v>
      </c>
    </row>
    <row r="358" spans="1:22" x14ac:dyDescent="0.45">
      <c r="A358" s="4">
        <v>0.62498842592592596</v>
      </c>
      <c r="B358">
        <v>33.414499999999997</v>
      </c>
      <c r="C358">
        <v>4.9799999999999997E-2</v>
      </c>
      <c r="D358">
        <v>-1.0920000000000001</v>
      </c>
      <c r="E358">
        <v>449.62900000000002</v>
      </c>
      <c r="F358">
        <v>26.897400000000001</v>
      </c>
      <c r="G358">
        <f t="shared" si="11"/>
        <v>-17.487951807228967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0"/>
        <v>-0.10450000000000159</v>
      </c>
    </row>
    <row r="359" spans="1:22" x14ac:dyDescent="0.45">
      <c r="A359" s="4">
        <v>0.62498842592592596</v>
      </c>
      <c r="B359">
        <v>33.465299999999999</v>
      </c>
      <c r="C359">
        <v>5.0700000000000002E-2</v>
      </c>
      <c r="D359">
        <v>-1.0952</v>
      </c>
      <c r="E359">
        <v>450.06760000000003</v>
      </c>
      <c r="F359">
        <v>26.026499999999999</v>
      </c>
      <c r="G359">
        <f t="shared" si="11"/>
        <v>-0.69822485207099028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0"/>
        <v>-6.9099999999998829E-2</v>
      </c>
    </row>
    <row r="360" spans="1:22" x14ac:dyDescent="0.45">
      <c r="A360" s="4">
        <v>0.625</v>
      </c>
      <c r="B360">
        <v>33.514299999999999</v>
      </c>
      <c r="C360">
        <v>4.9000000000000002E-2</v>
      </c>
      <c r="D360">
        <v>-1.0973999999999999</v>
      </c>
      <c r="E360">
        <v>450.36110000000002</v>
      </c>
      <c r="F360">
        <v>25.991099999999999</v>
      </c>
      <c r="G360">
        <f t="shared" si="11"/>
        <v>15.677551020408167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0"/>
        <v>-0.10610000000000142</v>
      </c>
    </row>
    <row r="361" spans="1:22" x14ac:dyDescent="0.45">
      <c r="A361" s="4">
        <v>0.625</v>
      </c>
      <c r="B361">
        <v>33.566800000000001</v>
      </c>
      <c r="C361">
        <v>5.2499999999999998E-2</v>
      </c>
      <c r="D361">
        <v>-1.1006</v>
      </c>
      <c r="E361">
        <v>450.80279999999999</v>
      </c>
      <c r="F361">
        <v>26.7593</v>
      </c>
      <c r="G361">
        <f t="shared" si="11"/>
        <v>-0.65904761904763953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0"/>
        <v>-6.8999999999999062E-2</v>
      </c>
    </row>
    <row r="362" spans="1:22" x14ac:dyDescent="0.45">
      <c r="A362" s="4">
        <v>0.625</v>
      </c>
      <c r="B362">
        <v>33.615299999999998</v>
      </c>
      <c r="C362">
        <v>4.8500000000000001E-2</v>
      </c>
      <c r="D362">
        <v>-1.1028</v>
      </c>
      <c r="E362">
        <v>451.09519999999998</v>
      </c>
      <c r="F362">
        <v>26.724699999999999</v>
      </c>
      <c r="G362">
        <f t="shared" si="11"/>
        <v>-17.661855670103098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0"/>
        <v>-0.10219999999999985</v>
      </c>
    </row>
    <row r="363" spans="1:22" x14ac:dyDescent="0.45">
      <c r="A363" s="4">
        <v>0.625</v>
      </c>
      <c r="B363">
        <v>33.662999999999997</v>
      </c>
      <c r="C363">
        <v>4.7699999999999999E-2</v>
      </c>
      <c r="D363">
        <v>-1.1060000000000001</v>
      </c>
      <c r="E363">
        <v>451.53109999999998</v>
      </c>
      <c r="F363">
        <v>25.868099999999998</v>
      </c>
      <c r="G363">
        <f t="shared" si="11"/>
        <v>-0.53039832285110855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0"/>
        <v>-6.7799999999998306E-2</v>
      </c>
    </row>
    <row r="364" spans="1:22" x14ac:dyDescent="0.45">
      <c r="A364" s="4">
        <v>0.625</v>
      </c>
      <c r="B364">
        <v>33.712800000000001</v>
      </c>
      <c r="C364">
        <v>4.9799999999999997E-2</v>
      </c>
      <c r="D364">
        <v>-1.1081000000000001</v>
      </c>
      <c r="E364">
        <v>451.82279999999997</v>
      </c>
      <c r="F364">
        <v>25.8428</v>
      </c>
      <c r="G364">
        <f t="shared" si="11"/>
        <v>15.686746987951775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0"/>
        <v>-0.10730000000000217</v>
      </c>
    </row>
    <row r="365" spans="1:22" x14ac:dyDescent="0.45">
      <c r="A365" s="4">
        <v>0.625</v>
      </c>
      <c r="B365">
        <v>33.760899999999999</v>
      </c>
      <c r="C365">
        <v>4.8099999999999997E-2</v>
      </c>
      <c r="D365">
        <v>-1.1113999999999999</v>
      </c>
      <c r="E365">
        <v>452.26220000000001</v>
      </c>
      <c r="F365">
        <v>26.623999999999999</v>
      </c>
      <c r="G365">
        <f t="shared" si="11"/>
        <v>-0.38461538461537459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0"/>
        <v>-6.8699999999999761E-2</v>
      </c>
    </row>
    <row r="366" spans="1:22" x14ac:dyDescent="0.45">
      <c r="A366" s="4">
        <v>0.625</v>
      </c>
      <c r="B366">
        <v>33.8125</v>
      </c>
      <c r="C366">
        <v>5.16E-2</v>
      </c>
      <c r="D366">
        <v>-1.1134999999999999</v>
      </c>
      <c r="E366">
        <v>452.55340000000001</v>
      </c>
      <c r="F366">
        <v>26.605499999999999</v>
      </c>
      <c r="G366">
        <f t="shared" si="11"/>
        <v>-16.155038759689933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0"/>
        <v>-9.9199999999999733E-2</v>
      </c>
    </row>
    <row r="367" spans="1:22" x14ac:dyDescent="0.45">
      <c r="A367" s="4">
        <v>0.625</v>
      </c>
      <c r="B367">
        <v>33.862400000000001</v>
      </c>
      <c r="C367">
        <v>4.99E-2</v>
      </c>
      <c r="D367">
        <v>-1.1167</v>
      </c>
      <c r="E367">
        <v>452.98750000000001</v>
      </c>
      <c r="F367">
        <v>25.771899999999999</v>
      </c>
      <c r="G367">
        <f t="shared" si="11"/>
        <v>-0.26252505010015814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0"/>
        <v>-6.7499999999999005E-2</v>
      </c>
    </row>
    <row r="368" spans="1:22" x14ac:dyDescent="0.45">
      <c r="A368" s="4">
        <v>0.625</v>
      </c>
      <c r="B368">
        <v>33.9101</v>
      </c>
      <c r="C368">
        <v>4.7699999999999999E-2</v>
      </c>
      <c r="D368">
        <v>-1.1189</v>
      </c>
      <c r="E368">
        <v>453.27820000000003</v>
      </c>
      <c r="F368">
        <v>25.758800000000001</v>
      </c>
      <c r="G368">
        <f t="shared" si="11"/>
        <v>16.64779874213837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0"/>
        <v>-0.102800000000002</v>
      </c>
    </row>
    <row r="369" spans="1:22" x14ac:dyDescent="0.45">
      <c r="A369" s="4">
        <v>0.625</v>
      </c>
      <c r="B369">
        <v>33.960299999999997</v>
      </c>
      <c r="C369">
        <v>5.0200000000000002E-2</v>
      </c>
      <c r="D369">
        <v>-1.1221000000000001</v>
      </c>
      <c r="E369">
        <v>453.71640000000002</v>
      </c>
      <c r="F369">
        <v>26.552900000000001</v>
      </c>
      <c r="G369">
        <f t="shared" si="11"/>
        <v>-0.19322709163351121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0"/>
        <v>-6.8099999999997607E-2</v>
      </c>
    </row>
    <row r="370" spans="1:22" x14ac:dyDescent="0.45">
      <c r="A370" s="4">
        <v>0.625</v>
      </c>
      <c r="B370">
        <v>34.008600000000001</v>
      </c>
      <c r="C370">
        <v>4.8300000000000003E-2</v>
      </c>
      <c r="D370">
        <v>-1.1242000000000001</v>
      </c>
      <c r="E370">
        <v>454.0068</v>
      </c>
      <c r="F370">
        <v>26.543199999999999</v>
      </c>
      <c r="G370">
        <f t="shared" si="11"/>
        <v>-0.15942028985506868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0"/>
        <v>-6.5899999999999181E-2</v>
      </c>
    </row>
    <row r="371" spans="1:22" x14ac:dyDescent="0.45">
      <c r="A371" s="4">
        <v>0.625</v>
      </c>
      <c r="B371">
        <v>34.055599999999998</v>
      </c>
      <c r="C371">
        <v>4.7E-2</v>
      </c>
      <c r="D371">
        <v>-1.1264000000000001</v>
      </c>
      <c r="E371">
        <v>454.29719999999998</v>
      </c>
      <c r="F371">
        <v>26.535499999999999</v>
      </c>
      <c r="G371">
        <f t="shared" si="11"/>
        <v>-17.31276595744675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0"/>
        <v>-9.8400000000001597E-2</v>
      </c>
    </row>
    <row r="372" spans="1:22" x14ac:dyDescent="0.45">
      <c r="A372" s="4">
        <v>0.625</v>
      </c>
      <c r="B372">
        <v>34.104999999999997</v>
      </c>
      <c r="C372">
        <v>4.9399999999999999E-2</v>
      </c>
      <c r="D372">
        <v>-1.1295999999999999</v>
      </c>
      <c r="E372">
        <v>454.73039999999997</v>
      </c>
      <c r="F372">
        <v>25.721800000000002</v>
      </c>
      <c r="G372">
        <f t="shared" si="11"/>
        <v>-2.8340080971665786E-2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0"/>
        <v>-6.670000000000087E-2</v>
      </c>
    </row>
    <row r="373" spans="1:22" x14ac:dyDescent="0.45">
      <c r="A373" s="4">
        <v>0.625</v>
      </c>
      <c r="B373">
        <v>34.153300000000002</v>
      </c>
      <c r="C373">
        <v>4.8300000000000003E-2</v>
      </c>
      <c r="D373">
        <v>-1.1316999999999999</v>
      </c>
      <c r="E373">
        <v>455.0206</v>
      </c>
      <c r="F373">
        <v>25.720400000000001</v>
      </c>
      <c r="G373">
        <f t="shared" si="11"/>
        <v>16.716356107660406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0"/>
        <v>-0.10190000000000055</v>
      </c>
    </row>
    <row r="374" spans="1:22" x14ac:dyDescent="0.45">
      <c r="A374" s="4">
        <v>0.625</v>
      </c>
      <c r="B374">
        <v>34.200800000000001</v>
      </c>
      <c r="C374">
        <v>4.7399999999999998E-2</v>
      </c>
      <c r="D374">
        <v>-1.1349</v>
      </c>
      <c r="E374">
        <v>455.45830000000001</v>
      </c>
      <c r="F374">
        <v>26.527799999999999</v>
      </c>
      <c r="G374">
        <f t="shared" si="11"/>
        <v>5.4852320675127554E-2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0"/>
        <v>-6.6299999999998249E-2</v>
      </c>
    </row>
    <row r="375" spans="1:22" x14ac:dyDescent="0.45">
      <c r="A375" s="4">
        <v>0.625</v>
      </c>
      <c r="B375">
        <v>34.252200000000002</v>
      </c>
      <c r="C375">
        <v>5.1400000000000001E-2</v>
      </c>
      <c r="D375">
        <v>-1.1371</v>
      </c>
      <c r="E375">
        <v>455.74849999999998</v>
      </c>
      <c r="F375">
        <v>26.5304</v>
      </c>
      <c r="G375">
        <f t="shared" si="11"/>
        <v>-15.501945525291848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0"/>
        <v>-9.9099999999999966E-2</v>
      </c>
    </row>
    <row r="376" spans="1:22" x14ac:dyDescent="0.45">
      <c r="A376" s="4">
        <v>0.625</v>
      </c>
      <c r="B376">
        <v>34.301099999999998</v>
      </c>
      <c r="C376">
        <v>4.8899999999999999E-2</v>
      </c>
      <c r="D376">
        <v>-1.1402000000000001</v>
      </c>
      <c r="E376">
        <v>456.18189999999998</v>
      </c>
      <c r="F376">
        <v>25.733599999999999</v>
      </c>
      <c r="G376">
        <f t="shared" si="11"/>
        <v>0.1370143149284693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0"/>
        <v>-6.9200000000002149E-2</v>
      </c>
    </row>
    <row r="377" spans="1:22" x14ac:dyDescent="0.45">
      <c r="A377" s="4">
        <v>0.625</v>
      </c>
      <c r="B377">
        <v>34.349800000000002</v>
      </c>
      <c r="C377">
        <v>4.87E-2</v>
      </c>
      <c r="D377">
        <v>-1.1424000000000001</v>
      </c>
      <c r="E377">
        <v>456.47230000000002</v>
      </c>
      <c r="F377">
        <v>25.740300000000001</v>
      </c>
      <c r="G377">
        <f t="shared" si="11"/>
        <v>0.13757700205335927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0"/>
        <v>-6.5999999999998948E-2</v>
      </c>
    </row>
    <row r="378" spans="1:22" x14ac:dyDescent="0.45">
      <c r="A378" s="4">
        <v>0.625</v>
      </c>
      <c r="B378">
        <v>34.398899999999998</v>
      </c>
      <c r="C378">
        <v>4.9099999999999998E-2</v>
      </c>
      <c r="D378">
        <v>-1.1445000000000001</v>
      </c>
      <c r="E378">
        <v>456.76280000000003</v>
      </c>
      <c r="F378">
        <v>25.747</v>
      </c>
      <c r="G378">
        <f t="shared" si="11"/>
        <v>16.592668024439888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0"/>
        <v>-0.10330000000000084</v>
      </c>
    </row>
    <row r="379" spans="1:22" x14ac:dyDescent="0.45">
      <c r="A379" s="4">
        <v>0.625</v>
      </c>
      <c r="B379">
        <v>34.445099999999996</v>
      </c>
      <c r="C379">
        <v>4.6199999999999998E-2</v>
      </c>
      <c r="D379">
        <v>-1.1477999999999999</v>
      </c>
      <c r="E379">
        <v>457.20100000000002</v>
      </c>
      <c r="F379">
        <v>26.561699999999998</v>
      </c>
      <c r="G379">
        <f t="shared" si="11"/>
        <v>0.18398268398271658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0"/>
        <v>-6.7599999999998772E-2</v>
      </c>
    </row>
    <row r="380" spans="1:22" x14ac:dyDescent="0.45">
      <c r="A380" s="4">
        <v>0.625</v>
      </c>
      <c r="B380">
        <v>34.496600000000001</v>
      </c>
      <c r="C380">
        <v>5.16E-2</v>
      </c>
      <c r="D380">
        <v>-1.1498999999999999</v>
      </c>
      <c r="E380">
        <v>457.49169999999998</v>
      </c>
      <c r="F380">
        <v>26.5702</v>
      </c>
      <c r="G380">
        <f t="shared" si="11"/>
        <v>-15.282945736434087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0"/>
        <v>-9.7599999999999909E-2</v>
      </c>
    </row>
    <row r="381" spans="1:22" x14ac:dyDescent="0.45">
      <c r="A381" s="4">
        <v>0.62501157407407404</v>
      </c>
      <c r="B381">
        <v>34.543500000000002</v>
      </c>
      <c r="C381">
        <v>4.6899999999999997E-2</v>
      </c>
      <c r="D381">
        <v>-1.1531</v>
      </c>
      <c r="E381">
        <v>457.92579999999998</v>
      </c>
      <c r="F381">
        <v>25.781600000000001</v>
      </c>
      <c r="G381">
        <f t="shared" si="11"/>
        <v>0.18336886993598553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0"/>
        <v>-6.7299999999999471E-2</v>
      </c>
    </row>
    <row r="382" spans="1:22" x14ac:dyDescent="0.45">
      <c r="A382" s="4">
        <v>0.62501157407407404</v>
      </c>
      <c r="B382">
        <v>34.594200000000001</v>
      </c>
      <c r="C382">
        <v>5.0700000000000002E-2</v>
      </c>
      <c r="D382">
        <v>-1.1552</v>
      </c>
      <c r="E382">
        <v>458.21679999999998</v>
      </c>
      <c r="F382">
        <v>25.790199999999999</v>
      </c>
      <c r="G382">
        <f t="shared" si="11"/>
        <v>16.051282051282062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0"/>
        <v>-0.10450000000000159</v>
      </c>
    </row>
    <row r="383" spans="1:22" x14ac:dyDescent="0.45">
      <c r="A383" s="4">
        <v>0.62501157407407404</v>
      </c>
      <c r="B383">
        <v>34.643799999999999</v>
      </c>
      <c r="C383">
        <v>4.9599999999999998E-2</v>
      </c>
      <c r="D383">
        <v>-1.1585000000000001</v>
      </c>
      <c r="E383">
        <v>458.65559999999999</v>
      </c>
      <c r="F383">
        <v>26.603999999999999</v>
      </c>
      <c r="G383">
        <f t="shared" si="11"/>
        <v>0.16935483870971249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0"/>
        <v>-6.7599999999998772E-2</v>
      </c>
    </row>
    <row r="384" spans="1:22" x14ac:dyDescent="0.45">
      <c r="A384" s="4">
        <v>0.62501157407407404</v>
      </c>
      <c r="B384">
        <v>34.691600000000001</v>
      </c>
      <c r="C384">
        <v>4.7899999999999998E-2</v>
      </c>
      <c r="D384">
        <v>-1.1606000000000001</v>
      </c>
      <c r="E384">
        <v>458.9468</v>
      </c>
      <c r="F384">
        <v>26.612400000000001</v>
      </c>
      <c r="G384">
        <f t="shared" si="11"/>
        <v>-16.444676409185824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0"/>
        <v>-0.1036999999999999</v>
      </c>
    </row>
    <row r="385" spans="1:22" x14ac:dyDescent="0.45">
      <c r="A385" s="4">
        <v>0.62501157407407404</v>
      </c>
      <c r="B385">
        <v>34.744500000000002</v>
      </c>
      <c r="C385">
        <v>5.2900000000000003E-2</v>
      </c>
      <c r="D385">
        <v>-1.1637999999999999</v>
      </c>
      <c r="E385">
        <v>459.38159999999999</v>
      </c>
      <c r="F385">
        <v>25.8247</v>
      </c>
      <c r="G385">
        <f t="shared" si="11"/>
        <v>0.16257088846883314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0"/>
        <v>-6.7299999999999471E-2</v>
      </c>
    </row>
    <row r="386" spans="1:22" x14ac:dyDescent="0.45">
      <c r="A386" s="4">
        <v>0.62501157407407404</v>
      </c>
      <c r="B386">
        <v>34.793199999999999</v>
      </c>
      <c r="C386">
        <v>4.87E-2</v>
      </c>
      <c r="D386">
        <v>-1.1659999999999999</v>
      </c>
      <c r="E386">
        <v>459.67309999999998</v>
      </c>
      <c r="F386">
        <v>25.833300000000001</v>
      </c>
      <c r="G386">
        <f t="shared" si="11"/>
        <v>16.648870636550317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0"/>
        <v>-0.10590000000000188</v>
      </c>
    </row>
    <row r="387" spans="1:22" x14ac:dyDescent="0.45">
      <c r="A387" s="4">
        <v>0.62501157407407404</v>
      </c>
      <c r="B387">
        <v>34.841999999999999</v>
      </c>
      <c r="C387">
        <v>4.8800000000000003E-2</v>
      </c>
      <c r="D387">
        <v>-1.1692</v>
      </c>
      <c r="E387">
        <v>460.11259999999999</v>
      </c>
      <c r="F387">
        <v>26.644100000000002</v>
      </c>
      <c r="G387">
        <f t="shared" si="11"/>
        <v>0.1147540983606067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2">U388-U387</f>
        <v>-6.7499999999999005E-2</v>
      </c>
    </row>
    <row r="388" spans="1:22" x14ac:dyDescent="0.45">
      <c r="A388" s="4">
        <v>0.62501157407407404</v>
      </c>
      <c r="B388">
        <v>34.892099999999999</v>
      </c>
      <c r="C388">
        <v>0.05</v>
      </c>
      <c r="D388">
        <v>-1.1713</v>
      </c>
      <c r="E388">
        <v>460.40429999999998</v>
      </c>
      <c r="F388">
        <v>26.649699999999999</v>
      </c>
      <c r="G388">
        <f t="shared" ref="G388:G451" si="13">(F389-F388)/C388</f>
        <v>-15.953999999999979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2"/>
        <v>-0.10099999999999909</v>
      </c>
    </row>
    <row r="389" spans="1:22" x14ac:dyDescent="0.45">
      <c r="A389" s="4">
        <v>0.62501157407407404</v>
      </c>
      <c r="B389">
        <v>34.943100000000001</v>
      </c>
      <c r="C389">
        <v>5.0999999999999997E-2</v>
      </c>
      <c r="D389">
        <v>-1.1746000000000001</v>
      </c>
      <c r="E389">
        <v>460.83960000000002</v>
      </c>
      <c r="F389">
        <v>25.852</v>
      </c>
      <c r="G389">
        <f t="shared" si="13"/>
        <v>1.9607843137278865E-2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2"/>
        <v>-6.840000000000046E-2</v>
      </c>
    </row>
    <row r="390" spans="1:22" x14ac:dyDescent="0.45">
      <c r="A390" s="4">
        <v>0.62501157407407404</v>
      </c>
      <c r="B390">
        <v>34.994700000000002</v>
      </c>
      <c r="C390">
        <v>5.16E-2</v>
      </c>
      <c r="D390">
        <v>-1.1767000000000001</v>
      </c>
      <c r="E390">
        <v>461.13130000000001</v>
      </c>
      <c r="F390">
        <v>25.853000000000002</v>
      </c>
      <c r="G390">
        <f t="shared" si="13"/>
        <v>15.552325581395319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2"/>
        <v>-0.10440000000000182</v>
      </c>
    </row>
    <row r="391" spans="1:22" x14ac:dyDescent="0.45">
      <c r="A391" s="4">
        <v>0.62501157407407404</v>
      </c>
      <c r="B391">
        <v>35.045900000000003</v>
      </c>
      <c r="C391">
        <v>5.1200000000000002E-2</v>
      </c>
      <c r="D391">
        <v>-1.1798999999999999</v>
      </c>
      <c r="E391">
        <v>461.57100000000003</v>
      </c>
      <c r="F391">
        <v>26.6555</v>
      </c>
      <c r="G391">
        <f t="shared" si="13"/>
        <v>-2.3437500000014766E-2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2"/>
        <v>-6.7899999999998073E-2</v>
      </c>
    </row>
    <row r="392" spans="1:22" x14ac:dyDescent="0.45">
      <c r="A392" s="4">
        <v>0.62501157407407404</v>
      </c>
      <c r="B392">
        <v>35.094799999999999</v>
      </c>
      <c r="C392">
        <v>4.8899999999999999E-2</v>
      </c>
      <c r="D392">
        <v>-1.1820999999999999</v>
      </c>
      <c r="E392">
        <v>461.86270000000002</v>
      </c>
      <c r="F392">
        <v>26.654299999999999</v>
      </c>
      <c r="G392">
        <f t="shared" si="13"/>
        <v>-16.482617586912085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2"/>
        <v>-0.10150000000000148</v>
      </c>
    </row>
    <row r="393" spans="1:22" x14ac:dyDescent="0.45">
      <c r="A393" s="4">
        <v>0.62501157407407404</v>
      </c>
      <c r="B393">
        <v>35.145800000000001</v>
      </c>
      <c r="C393">
        <v>5.0999999999999997E-2</v>
      </c>
      <c r="D393">
        <v>-1.1853</v>
      </c>
      <c r="E393">
        <v>462.298</v>
      </c>
      <c r="F393">
        <v>25.848299999999998</v>
      </c>
      <c r="G393">
        <f t="shared" si="13"/>
        <v>-2.3529411764651047E-2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2"/>
        <v>-7.079999999999842E-2</v>
      </c>
    </row>
    <row r="394" spans="1:22" x14ac:dyDescent="0.45">
      <c r="A394" s="4">
        <v>0.62501157407407404</v>
      </c>
      <c r="B394">
        <v>35.195099999999996</v>
      </c>
      <c r="C394">
        <v>4.9399999999999999E-2</v>
      </c>
      <c r="D394">
        <v>-1.1874</v>
      </c>
      <c r="E394">
        <v>462.58969999999999</v>
      </c>
      <c r="F394">
        <v>25.847100000000001</v>
      </c>
      <c r="G394">
        <f t="shared" si="13"/>
        <v>16.323886639676115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2"/>
        <v>-0.10360000000000014</v>
      </c>
    </row>
    <row r="395" spans="1:22" x14ac:dyDescent="0.45">
      <c r="A395" s="4">
        <v>0.62501157407407404</v>
      </c>
      <c r="B395">
        <v>35.247999999999998</v>
      </c>
      <c r="C395">
        <v>5.28E-2</v>
      </c>
      <c r="D395">
        <v>-1.1907000000000001</v>
      </c>
      <c r="E395">
        <v>463.02940000000001</v>
      </c>
      <c r="F395">
        <v>26.653500000000001</v>
      </c>
      <c r="G395">
        <f t="shared" si="13"/>
        <v>6.628787878785887E-2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2"/>
        <v>-6.9199999999998596E-2</v>
      </c>
    </row>
    <row r="396" spans="1:22" x14ac:dyDescent="0.45">
      <c r="A396" s="4">
        <v>0.62501157407407404</v>
      </c>
      <c r="B396">
        <v>35.295999999999999</v>
      </c>
      <c r="C396">
        <v>4.8099999999999997E-2</v>
      </c>
      <c r="D396">
        <v>-1.1928000000000001</v>
      </c>
      <c r="E396">
        <v>463.3211</v>
      </c>
      <c r="F396">
        <v>26.657</v>
      </c>
      <c r="G396">
        <f t="shared" si="13"/>
        <v>-16.453222453222441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2"/>
        <v>-0.10070000000000334</v>
      </c>
    </row>
    <row r="397" spans="1:22" x14ac:dyDescent="0.45">
      <c r="A397" s="4">
        <v>0.62501157407407404</v>
      </c>
      <c r="B397">
        <v>35.345199999999998</v>
      </c>
      <c r="C397">
        <v>4.9099999999999998E-2</v>
      </c>
      <c r="D397">
        <v>-1.196</v>
      </c>
      <c r="E397">
        <v>463.75659999999999</v>
      </c>
      <c r="F397">
        <v>25.865600000000001</v>
      </c>
      <c r="G397">
        <f t="shared" si="13"/>
        <v>0.1710794297351973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2"/>
        <v>-6.8699999999999761E-2</v>
      </c>
    </row>
    <row r="398" spans="1:22" x14ac:dyDescent="0.45">
      <c r="A398" s="4">
        <v>0.62501157407407404</v>
      </c>
      <c r="B398">
        <v>35.393599999999999</v>
      </c>
      <c r="C398">
        <v>4.8500000000000001E-2</v>
      </c>
      <c r="D398">
        <v>-1.1981999999999999</v>
      </c>
      <c r="E398">
        <v>464.04849999999999</v>
      </c>
      <c r="F398">
        <v>25.873999999999999</v>
      </c>
      <c r="G398">
        <f t="shared" si="13"/>
        <v>16.73814432989694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2"/>
        <v>-0.10589999999999833</v>
      </c>
    </row>
    <row r="399" spans="1:22" x14ac:dyDescent="0.45">
      <c r="A399" s="4">
        <v>0.62501157407407404</v>
      </c>
      <c r="B399">
        <v>35.446300000000001</v>
      </c>
      <c r="C399">
        <v>5.2600000000000001E-2</v>
      </c>
      <c r="D399">
        <v>-1.2014</v>
      </c>
      <c r="E399">
        <v>464.48880000000003</v>
      </c>
      <c r="F399">
        <v>26.6858</v>
      </c>
      <c r="G399">
        <f t="shared" si="13"/>
        <v>0.17490494296577708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2"/>
        <v>-6.840000000000046E-2</v>
      </c>
    </row>
    <row r="400" spans="1:22" x14ac:dyDescent="0.45">
      <c r="A400" s="4">
        <v>0.62501157407407404</v>
      </c>
      <c r="B400">
        <v>35.494900000000001</v>
      </c>
      <c r="C400">
        <v>4.8599999999999997E-2</v>
      </c>
      <c r="D400">
        <v>-1.2036</v>
      </c>
      <c r="E400">
        <v>464.78089999999997</v>
      </c>
      <c r="F400">
        <v>26.695</v>
      </c>
      <c r="G400">
        <f t="shared" si="13"/>
        <v>-15.901234567901239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2"/>
        <v>-0.10259999999999891</v>
      </c>
    </row>
    <row r="401" spans="1:22" x14ac:dyDescent="0.45">
      <c r="A401" s="4">
        <v>0.62502314814814819</v>
      </c>
      <c r="B401">
        <v>35.546500000000002</v>
      </c>
      <c r="C401">
        <v>5.16E-2</v>
      </c>
      <c r="D401">
        <v>-1.2068000000000001</v>
      </c>
      <c r="E401">
        <v>465.21719999999999</v>
      </c>
      <c r="F401">
        <v>25.9222</v>
      </c>
      <c r="G401">
        <f t="shared" si="13"/>
        <v>0.46317829457366555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2"/>
        <v>-6.8300000000000693E-2</v>
      </c>
    </row>
    <row r="402" spans="1:22" x14ac:dyDescent="0.45">
      <c r="A402" s="4">
        <v>0.62502314814814819</v>
      </c>
      <c r="B402">
        <v>35.597099999999998</v>
      </c>
      <c r="C402">
        <v>5.0599999999999999E-2</v>
      </c>
      <c r="D402">
        <v>-1.2090000000000001</v>
      </c>
      <c r="E402">
        <v>465.50979999999998</v>
      </c>
      <c r="F402">
        <v>25.946100000000001</v>
      </c>
      <c r="G402">
        <f t="shared" si="13"/>
        <v>16.458498023715393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2"/>
        <v>-0.10689999999999955</v>
      </c>
    </row>
    <row r="403" spans="1:22" x14ac:dyDescent="0.45">
      <c r="A403" s="4">
        <v>0.62502314814814819</v>
      </c>
      <c r="B403">
        <v>35.645400000000002</v>
      </c>
      <c r="C403">
        <v>4.8300000000000003E-2</v>
      </c>
      <c r="D403">
        <v>-1.2121999999999999</v>
      </c>
      <c r="E403">
        <v>465.95150000000001</v>
      </c>
      <c r="F403">
        <v>26.7789</v>
      </c>
      <c r="G403">
        <f t="shared" si="13"/>
        <v>0.69772256728777671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2"/>
        <v>-7.0100000000000051E-2</v>
      </c>
    </row>
    <row r="404" spans="1:22" x14ac:dyDescent="0.45">
      <c r="A404" s="4">
        <v>0.62502314814814819</v>
      </c>
      <c r="B404">
        <v>35.694699999999997</v>
      </c>
      <c r="C404">
        <v>4.9200000000000001E-2</v>
      </c>
      <c r="D404">
        <v>-1.2143999999999999</v>
      </c>
      <c r="E404">
        <v>466.24489999999997</v>
      </c>
      <c r="F404">
        <v>26.8126</v>
      </c>
      <c r="G404">
        <f t="shared" si="13"/>
        <v>-14.638211382113788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2"/>
        <v>-0.10330000000000084</v>
      </c>
    </row>
    <row r="405" spans="1:22" x14ac:dyDescent="0.45">
      <c r="A405" s="4">
        <v>0.62502314814814819</v>
      </c>
      <c r="B405">
        <v>35.744700000000002</v>
      </c>
      <c r="C405">
        <v>5.0099999999999999E-2</v>
      </c>
      <c r="D405">
        <v>-1.2176</v>
      </c>
      <c r="E405">
        <v>466.68380000000002</v>
      </c>
      <c r="F405">
        <v>26.092400000000001</v>
      </c>
      <c r="G405">
        <f t="shared" si="13"/>
        <v>0.78842315369262106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2"/>
        <v>-7.2099999999998943E-2</v>
      </c>
    </row>
    <row r="406" spans="1:22" x14ac:dyDescent="0.45">
      <c r="A406" s="4">
        <v>0.62502314814814819</v>
      </c>
      <c r="B406">
        <v>35.792999999999999</v>
      </c>
      <c r="C406">
        <v>4.8300000000000003E-2</v>
      </c>
      <c r="D406">
        <v>-1.2198</v>
      </c>
      <c r="E406">
        <v>466.97829999999999</v>
      </c>
      <c r="F406">
        <v>26.131900000000002</v>
      </c>
      <c r="G406">
        <f t="shared" si="13"/>
        <v>17.279503105590024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2"/>
        <v>-0.10989999999999966</v>
      </c>
    </row>
    <row r="407" spans="1:22" x14ac:dyDescent="0.45">
      <c r="A407" s="4">
        <v>0.62502314814814819</v>
      </c>
      <c r="B407">
        <v>35.841500000000003</v>
      </c>
      <c r="C407">
        <v>4.8500000000000001E-2</v>
      </c>
      <c r="D407">
        <v>-1.2230000000000001</v>
      </c>
      <c r="E407">
        <v>467.42309999999998</v>
      </c>
      <c r="F407">
        <v>26.9665</v>
      </c>
      <c r="G407">
        <f t="shared" si="13"/>
        <v>0.79381443298967191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2"/>
        <v>-7.2500000000001563E-2</v>
      </c>
    </row>
    <row r="408" spans="1:22" x14ac:dyDescent="0.45">
      <c r="A408" s="4">
        <v>0.62502314814814819</v>
      </c>
      <c r="B408">
        <v>35.890500000000003</v>
      </c>
      <c r="C408">
        <v>4.8899999999999999E-2</v>
      </c>
      <c r="D408">
        <v>-1.2252000000000001</v>
      </c>
      <c r="E408">
        <v>467.71879999999999</v>
      </c>
      <c r="F408">
        <v>27.004999999999999</v>
      </c>
      <c r="G408">
        <f t="shared" si="13"/>
        <v>0.78527607361961804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2"/>
        <v>-7.3999999999998067E-2</v>
      </c>
    </row>
    <row r="409" spans="1:22" x14ac:dyDescent="0.45">
      <c r="A409" s="4">
        <v>0.62502314814814819</v>
      </c>
      <c r="B409">
        <v>35.938099999999999</v>
      </c>
      <c r="C409">
        <v>4.7699999999999999E-2</v>
      </c>
      <c r="D409">
        <v>-1.2274</v>
      </c>
      <c r="E409">
        <v>468.01479999999998</v>
      </c>
      <c r="F409">
        <v>27.043399999999998</v>
      </c>
      <c r="G409">
        <f t="shared" si="13"/>
        <v>-14.966457023060773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2"/>
        <v>-0.1069000000000031</v>
      </c>
    </row>
    <row r="410" spans="1:22" x14ac:dyDescent="0.45">
      <c r="A410" s="4">
        <v>0.62502314814814819</v>
      </c>
      <c r="B410">
        <v>35.986600000000003</v>
      </c>
      <c r="C410">
        <v>4.8500000000000001E-2</v>
      </c>
      <c r="D410">
        <v>-1.2305999999999999</v>
      </c>
      <c r="E410">
        <v>468.45760000000001</v>
      </c>
      <c r="F410">
        <v>26.329499999999999</v>
      </c>
      <c r="G410">
        <f t="shared" si="13"/>
        <v>0.81237113402062977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2"/>
        <v>-7.4399999999997135E-2</v>
      </c>
    </row>
    <row r="411" spans="1:22" x14ac:dyDescent="0.45">
      <c r="A411" s="4">
        <v>0.62502314814814819</v>
      </c>
      <c r="B411">
        <v>36.035499999999999</v>
      </c>
      <c r="C411">
        <v>4.8899999999999999E-2</v>
      </c>
      <c r="D411">
        <v>-1.2326999999999999</v>
      </c>
      <c r="E411">
        <v>468.75479999999999</v>
      </c>
      <c r="F411">
        <v>26.3689</v>
      </c>
      <c r="G411">
        <f t="shared" si="13"/>
        <v>16.930470347648253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2"/>
        <v>-0.11340000000000217</v>
      </c>
    </row>
    <row r="412" spans="1:22" x14ac:dyDescent="0.45">
      <c r="A412" s="4">
        <v>0.62502314814814819</v>
      </c>
      <c r="B412">
        <v>36.087499999999999</v>
      </c>
      <c r="C412">
        <v>5.1999999999999998E-2</v>
      </c>
      <c r="D412">
        <v>-1.236</v>
      </c>
      <c r="E412">
        <v>469.20339999999999</v>
      </c>
      <c r="F412">
        <v>27.1968</v>
      </c>
      <c r="G412">
        <f t="shared" si="13"/>
        <v>0.73461538461538056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2"/>
        <v>-7.4899999999999523E-2</v>
      </c>
    </row>
    <row r="413" spans="1:22" x14ac:dyDescent="0.45">
      <c r="A413" s="4">
        <v>0.62502314814814819</v>
      </c>
      <c r="B413">
        <v>36.1374</v>
      </c>
      <c r="C413">
        <v>4.99E-2</v>
      </c>
      <c r="D413">
        <v>-1.2381</v>
      </c>
      <c r="E413">
        <v>469.50170000000003</v>
      </c>
      <c r="F413">
        <v>27.234999999999999</v>
      </c>
      <c r="G413">
        <f t="shared" si="13"/>
        <v>-14.204408817635272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2"/>
        <v>-0.11139999999999972</v>
      </c>
    </row>
    <row r="414" spans="1:22" x14ac:dyDescent="0.45">
      <c r="A414" s="4">
        <v>0.62502314814814819</v>
      </c>
      <c r="B414">
        <v>36.187399999999997</v>
      </c>
      <c r="C414">
        <v>0.05</v>
      </c>
      <c r="D414">
        <v>-1.2412000000000001</v>
      </c>
      <c r="E414">
        <v>469.9477</v>
      </c>
      <c r="F414">
        <v>26.526199999999999</v>
      </c>
      <c r="G414">
        <f t="shared" si="13"/>
        <v>0.78600000000001558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2"/>
        <v>-7.5399999999998357E-2</v>
      </c>
    </row>
    <row r="415" spans="1:22" x14ac:dyDescent="0.45">
      <c r="A415" s="4">
        <v>0.62502314814814819</v>
      </c>
      <c r="B415">
        <v>36.238700000000001</v>
      </c>
      <c r="C415">
        <v>5.1299999999999998E-2</v>
      </c>
      <c r="D415">
        <v>-1.2433000000000001</v>
      </c>
      <c r="E415">
        <v>470.24700000000001</v>
      </c>
      <c r="F415">
        <v>26.5655</v>
      </c>
      <c r="G415">
        <f t="shared" si="13"/>
        <v>16.021442495126696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2"/>
        <v>-0.11780000000000257</v>
      </c>
    </row>
    <row r="416" spans="1:22" x14ac:dyDescent="0.45">
      <c r="A416" s="4">
        <v>0.62502314814814819</v>
      </c>
      <c r="B416">
        <v>36.288800000000002</v>
      </c>
      <c r="C416">
        <v>5.0099999999999999E-2</v>
      </c>
      <c r="D416">
        <v>-1.2464</v>
      </c>
      <c r="E416">
        <v>470.69889999999998</v>
      </c>
      <c r="F416">
        <v>27.3874</v>
      </c>
      <c r="G416">
        <f t="shared" si="13"/>
        <v>-14.121756487025939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2"/>
        <v>-0.11219999999999786</v>
      </c>
    </row>
    <row r="417" spans="1:22" x14ac:dyDescent="0.45">
      <c r="A417" s="4">
        <v>0.62502314814814819</v>
      </c>
      <c r="B417">
        <v>36.341200000000001</v>
      </c>
      <c r="C417">
        <v>5.2400000000000002E-2</v>
      </c>
      <c r="D417">
        <v>-1.2495000000000001</v>
      </c>
      <c r="E417">
        <v>471.14749999999998</v>
      </c>
      <c r="F417">
        <v>26.6799</v>
      </c>
      <c r="G417">
        <f t="shared" si="13"/>
        <v>0.66793893129771265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2"/>
        <v>-7.7899999999999636E-2</v>
      </c>
    </row>
    <row r="418" spans="1:22" x14ac:dyDescent="0.45">
      <c r="A418" s="4">
        <v>0.62502314814814819</v>
      </c>
      <c r="B418">
        <v>36.392899999999997</v>
      </c>
      <c r="C418">
        <v>5.1700000000000003E-2</v>
      </c>
      <c r="D418">
        <v>-1.2515000000000001</v>
      </c>
      <c r="E418">
        <v>471.44850000000002</v>
      </c>
      <c r="F418">
        <v>26.7149</v>
      </c>
      <c r="G418">
        <f t="shared" si="13"/>
        <v>15.667311411992237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2"/>
        <v>-0.12000000000000099</v>
      </c>
    </row>
    <row r="419" spans="1:22" x14ac:dyDescent="0.45">
      <c r="A419" s="4">
        <v>0.62502314814814819</v>
      </c>
      <c r="B419">
        <v>36.441400000000002</v>
      </c>
      <c r="C419">
        <v>4.8399999999999999E-2</v>
      </c>
      <c r="D419">
        <v>-1.2545999999999999</v>
      </c>
      <c r="E419">
        <v>471.90269999999998</v>
      </c>
      <c r="F419">
        <v>27.524899999999999</v>
      </c>
      <c r="G419">
        <f t="shared" si="13"/>
        <v>0.58471074380168486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2"/>
        <v>-7.809999999999917E-2</v>
      </c>
    </row>
    <row r="420" spans="1:22" x14ac:dyDescent="0.45">
      <c r="A420" s="4">
        <v>0.62502314814814819</v>
      </c>
      <c r="B420">
        <v>36.494399999999999</v>
      </c>
      <c r="C420">
        <v>5.2999999999999999E-2</v>
      </c>
      <c r="D420">
        <v>-1.2565</v>
      </c>
      <c r="E420">
        <v>472.20460000000003</v>
      </c>
      <c r="F420">
        <v>27.5532</v>
      </c>
      <c r="G420">
        <f t="shared" si="13"/>
        <v>-13.777358490566037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2"/>
        <v>-0.11749999999999972</v>
      </c>
    </row>
    <row r="421" spans="1:22" x14ac:dyDescent="0.45">
      <c r="A421" s="4">
        <v>0.62503472222222223</v>
      </c>
      <c r="B421">
        <v>36.5456</v>
      </c>
      <c r="C421">
        <v>5.1200000000000002E-2</v>
      </c>
      <c r="D421">
        <v>-1.2595000000000001</v>
      </c>
      <c r="E421">
        <v>472.65570000000002</v>
      </c>
      <c r="F421">
        <v>26.823</v>
      </c>
      <c r="G421">
        <f t="shared" si="13"/>
        <v>0.36914062499997236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2"/>
        <v>-7.8100000000002723E-2</v>
      </c>
    </row>
    <row r="422" spans="1:22" x14ac:dyDescent="0.45">
      <c r="A422" s="4">
        <v>0.62503472222222223</v>
      </c>
      <c r="B422">
        <v>36.596800000000002</v>
      </c>
      <c r="C422">
        <v>5.1200000000000002E-2</v>
      </c>
      <c r="D422">
        <v>-1.2614000000000001</v>
      </c>
      <c r="E422">
        <v>472.9581</v>
      </c>
      <c r="F422">
        <v>26.841899999999999</v>
      </c>
      <c r="G422">
        <f t="shared" si="13"/>
        <v>15.466796875000036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2"/>
        <v>-0.11899999999999977</v>
      </c>
    </row>
    <row r="423" spans="1:22" x14ac:dyDescent="0.45">
      <c r="A423" s="4">
        <v>0.62503472222222223</v>
      </c>
      <c r="B423">
        <v>36.647199999999998</v>
      </c>
      <c r="C423">
        <v>5.0299999999999997E-2</v>
      </c>
      <c r="D423">
        <v>-1.2642</v>
      </c>
      <c r="E423">
        <v>473.41419999999999</v>
      </c>
      <c r="F423">
        <v>27.633800000000001</v>
      </c>
      <c r="G423">
        <f t="shared" si="13"/>
        <v>0.29622266401592051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2"/>
        <v>-7.9899999999998528E-2</v>
      </c>
    </row>
    <row r="424" spans="1:22" x14ac:dyDescent="0.45">
      <c r="A424" s="4">
        <v>0.62503472222222223</v>
      </c>
      <c r="B424">
        <v>36.695599999999999</v>
      </c>
      <c r="C424">
        <v>4.8399999999999999E-2</v>
      </c>
      <c r="D424">
        <v>-1.266</v>
      </c>
      <c r="E424">
        <v>473.71710000000002</v>
      </c>
      <c r="F424">
        <v>27.648700000000002</v>
      </c>
      <c r="G424">
        <f t="shared" si="13"/>
        <v>-15.404958677686016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2"/>
        <v>-0.11919999999999931</v>
      </c>
    </row>
    <row r="425" spans="1:22" x14ac:dyDescent="0.45">
      <c r="A425" s="4">
        <v>0.62503472222222223</v>
      </c>
      <c r="B425">
        <v>36.744300000000003</v>
      </c>
      <c r="C425">
        <v>4.87E-2</v>
      </c>
      <c r="D425">
        <v>-1.2686999999999999</v>
      </c>
      <c r="E425">
        <v>474.1696</v>
      </c>
      <c r="F425">
        <v>26.903099999999998</v>
      </c>
      <c r="G425">
        <f t="shared" si="13"/>
        <v>0.31416837782340595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2"/>
        <v>-7.9399999999999693E-2</v>
      </c>
    </row>
    <row r="426" spans="1:22" x14ac:dyDescent="0.45">
      <c r="A426" s="4">
        <v>0.62503472222222223</v>
      </c>
      <c r="B426">
        <v>36.797499999999999</v>
      </c>
      <c r="C426">
        <v>5.3199999999999997E-2</v>
      </c>
      <c r="D426">
        <v>-1.2704</v>
      </c>
      <c r="E426">
        <v>474.47300000000001</v>
      </c>
      <c r="F426">
        <v>26.918399999999998</v>
      </c>
      <c r="G426">
        <f t="shared" si="13"/>
        <v>14.947368421052655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2"/>
        <v>-0.12580000000000169</v>
      </c>
    </row>
    <row r="427" spans="1:22" x14ac:dyDescent="0.45">
      <c r="A427" s="4">
        <v>0.62503472222222223</v>
      </c>
      <c r="B427">
        <v>36.847299999999997</v>
      </c>
      <c r="C427">
        <v>4.9799999999999997E-2</v>
      </c>
      <c r="D427">
        <v>-1.2727999999999999</v>
      </c>
      <c r="E427">
        <v>474.93040000000002</v>
      </c>
      <c r="F427">
        <v>27.7136</v>
      </c>
      <c r="G427">
        <f t="shared" si="13"/>
        <v>0.47188755020084489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2"/>
        <v>-7.9999999999998295E-2</v>
      </c>
    </row>
    <row r="428" spans="1:22" x14ac:dyDescent="0.45">
      <c r="A428" s="4">
        <v>0.62503472222222223</v>
      </c>
      <c r="B428">
        <v>36.897300000000001</v>
      </c>
      <c r="C428">
        <v>0.05</v>
      </c>
      <c r="D428">
        <v>-1.2744</v>
      </c>
      <c r="E428">
        <v>475.23430000000002</v>
      </c>
      <c r="F428">
        <v>27.737100000000002</v>
      </c>
      <c r="G428">
        <f t="shared" si="13"/>
        <v>-14.30800000000005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2"/>
        <v>-0.11970000000000169</v>
      </c>
    </row>
    <row r="429" spans="1:22" x14ac:dyDescent="0.45">
      <c r="A429" s="4">
        <v>0.62503472222222223</v>
      </c>
      <c r="B429">
        <v>36.946100000000001</v>
      </c>
      <c r="C429">
        <v>4.8899999999999999E-2</v>
      </c>
      <c r="D429">
        <v>-1.2765</v>
      </c>
      <c r="E429">
        <v>475.68860000000001</v>
      </c>
      <c r="F429">
        <v>27.021699999999999</v>
      </c>
      <c r="G429">
        <f t="shared" si="13"/>
        <v>0.63599182004094323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2"/>
        <v>-8.0100000000001614E-2</v>
      </c>
    </row>
    <row r="430" spans="1:22" x14ac:dyDescent="0.45">
      <c r="A430" s="4">
        <v>0.62503472222222223</v>
      </c>
      <c r="B430">
        <v>36.997199999999999</v>
      </c>
      <c r="C430">
        <v>5.0999999999999997E-2</v>
      </c>
      <c r="D430">
        <v>-1.2778</v>
      </c>
      <c r="E430">
        <v>475.99329999999998</v>
      </c>
      <c r="F430">
        <v>27.052800000000001</v>
      </c>
      <c r="G430">
        <f t="shared" si="13"/>
        <v>15.703921568627425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2"/>
        <v>-0.12299999999999756</v>
      </c>
    </row>
    <row r="431" spans="1:22" x14ac:dyDescent="0.45">
      <c r="A431" s="4">
        <v>0.62503472222222223</v>
      </c>
      <c r="B431">
        <v>37.0473</v>
      </c>
      <c r="C431">
        <v>5.0099999999999999E-2</v>
      </c>
      <c r="D431">
        <v>-1.2796000000000001</v>
      </c>
      <c r="E431">
        <v>476.45310000000001</v>
      </c>
      <c r="F431">
        <v>27.8537</v>
      </c>
      <c r="G431">
        <f t="shared" si="13"/>
        <v>-13.952095808383266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2"/>
        <v>-0.12150000000000105</v>
      </c>
    </row>
    <row r="432" spans="1:22" x14ac:dyDescent="0.45">
      <c r="A432" s="4">
        <v>0.62503472222222223</v>
      </c>
      <c r="B432">
        <v>37.105200000000004</v>
      </c>
      <c r="C432">
        <v>5.7799999999999997E-2</v>
      </c>
      <c r="D432">
        <v>-1.2810999999999999</v>
      </c>
      <c r="E432">
        <v>476.90949999999998</v>
      </c>
      <c r="F432">
        <v>27.154699999999998</v>
      </c>
      <c r="G432">
        <f t="shared" si="13"/>
        <v>0.71799307958482284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2"/>
        <v>-8.4499999999998465E-2</v>
      </c>
    </row>
    <row r="433" spans="1:22" x14ac:dyDescent="0.45">
      <c r="A433" s="4">
        <v>0.62503472222222223</v>
      </c>
      <c r="B433">
        <v>37.157200000000003</v>
      </c>
      <c r="C433">
        <v>5.1999999999999998E-2</v>
      </c>
      <c r="D433">
        <v>-1.2819</v>
      </c>
      <c r="E433">
        <v>477.2158</v>
      </c>
      <c r="F433">
        <v>27.196200000000001</v>
      </c>
      <c r="G433">
        <f t="shared" si="13"/>
        <v>15.532692307692319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2"/>
        <v>-0.12700000000000244</v>
      </c>
    </row>
    <row r="434" spans="1:22" x14ac:dyDescent="0.45">
      <c r="A434" s="4">
        <v>0.62503472222222223</v>
      </c>
      <c r="B434">
        <v>37.208599999999997</v>
      </c>
      <c r="C434">
        <v>5.1400000000000001E-2</v>
      </c>
      <c r="D434">
        <v>-1.2828999999999999</v>
      </c>
      <c r="E434">
        <v>477.678</v>
      </c>
      <c r="F434">
        <v>28.003900000000002</v>
      </c>
      <c r="G434">
        <f t="shared" si="13"/>
        <v>-12.675097276264633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2"/>
        <v>-0.12800000000000011</v>
      </c>
    </row>
    <row r="435" spans="1:22" x14ac:dyDescent="0.45">
      <c r="A435" s="4">
        <v>0.62503472222222223</v>
      </c>
      <c r="B435">
        <v>37.267400000000002</v>
      </c>
      <c r="C435">
        <v>5.8799999999999998E-2</v>
      </c>
      <c r="D435">
        <v>-1.2835000000000001</v>
      </c>
      <c r="E435">
        <v>478.13749999999999</v>
      </c>
      <c r="F435">
        <v>27.352399999999999</v>
      </c>
      <c r="G435">
        <f t="shared" si="13"/>
        <v>1.127551020408194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2"/>
        <v>-8.4799999999997766E-2</v>
      </c>
    </row>
    <row r="436" spans="1:22" x14ac:dyDescent="0.45">
      <c r="A436" s="4">
        <v>0.62503472222222223</v>
      </c>
      <c r="B436">
        <v>37.317</v>
      </c>
      <c r="C436">
        <v>4.9599999999999998E-2</v>
      </c>
      <c r="D436">
        <v>-1.2837000000000001</v>
      </c>
      <c r="E436">
        <v>478.44589999999999</v>
      </c>
      <c r="F436">
        <v>27.418700000000001</v>
      </c>
      <c r="G436">
        <f t="shared" si="13"/>
        <v>16.445564516129025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2"/>
        <v>-0.13149999999999906</v>
      </c>
    </row>
    <row r="437" spans="1:22" x14ac:dyDescent="0.45">
      <c r="A437" s="4">
        <v>0.62503472222222223</v>
      </c>
      <c r="B437">
        <v>37.370199999999997</v>
      </c>
      <c r="C437">
        <v>5.3199999999999997E-2</v>
      </c>
      <c r="D437">
        <v>-1.2837000000000001</v>
      </c>
      <c r="E437">
        <v>478.91199999999998</v>
      </c>
      <c r="F437">
        <v>28.234400000000001</v>
      </c>
      <c r="G437">
        <f t="shared" si="13"/>
        <v>-11.45864661654136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2"/>
        <v>-0.12750000000000128</v>
      </c>
    </row>
    <row r="438" spans="1:22" x14ac:dyDescent="0.45">
      <c r="A438" s="4">
        <v>0.62503472222222223</v>
      </c>
      <c r="B438">
        <v>37.4236</v>
      </c>
      <c r="C438">
        <v>5.33E-2</v>
      </c>
      <c r="D438">
        <v>-1.2831999999999999</v>
      </c>
      <c r="E438">
        <v>479.37580000000003</v>
      </c>
      <c r="F438">
        <v>27.6248</v>
      </c>
      <c r="G438">
        <f t="shared" si="13"/>
        <v>1.3227016885553307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2"/>
        <v>-8.8400000000000034E-2</v>
      </c>
    </row>
    <row r="439" spans="1:22" x14ac:dyDescent="0.45">
      <c r="A439" s="4">
        <v>0.62503472222222223</v>
      </c>
      <c r="B439">
        <v>37.4756</v>
      </c>
      <c r="C439">
        <v>5.1999999999999998E-2</v>
      </c>
      <c r="D439">
        <v>-1.2827</v>
      </c>
      <c r="E439">
        <v>479.68729999999999</v>
      </c>
      <c r="F439">
        <v>27.6953</v>
      </c>
      <c r="G439">
        <f t="shared" si="13"/>
        <v>15.490384615384656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2"/>
        <v>-0.13469999999999871</v>
      </c>
    </row>
    <row r="440" spans="1:22" x14ac:dyDescent="0.45">
      <c r="A440" s="4">
        <v>0.62504629629629627</v>
      </c>
      <c r="B440">
        <v>37.523600000000002</v>
      </c>
      <c r="C440">
        <v>4.8000000000000001E-2</v>
      </c>
      <c r="D440">
        <v>-1.2814000000000001</v>
      </c>
      <c r="E440">
        <v>480.15780000000001</v>
      </c>
      <c r="F440">
        <v>28.500800000000002</v>
      </c>
      <c r="G440">
        <f t="shared" si="13"/>
        <v>1.4562499999999368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2"/>
        <v>-8.960000000000079E-2</v>
      </c>
    </row>
    <row r="441" spans="1:22" x14ac:dyDescent="0.45">
      <c r="A441" s="4">
        <v>0.62504629629629627</v>
      </c>
      <c r="B441">
        <v>37.573900000000002</v>
      </c>
      <c r="C441">
        <v>5.0299999999999997E-2</v>
      </c>
      <c r="D441">
        <v>-1.2803</v>
      </c>
      <c r="E441">
        <v>480.47120000000001</v>
      </c>
      <c r="F441">
        <v>28.570699999999999</v>
      </c>
      <c r="G441">
        <f t="shared" si="13"/>
        <v>-11.550695825049694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2"/>
        <v>-0.13610000000000255</v>
      </c>
    </row>
    <row r="442" spans="1:22" x14ac:dyDescent="0.45">
      <c r="A442" s="4">
        <v>0.62504629629629627</v>
      </c>
      <c r="B442">
        <v>37.624099999999999</v>
      </c>
      <c r="C442">
        <v>5.0200000000000002E-2</v>
      </c>
      <c r="D442">
        <v>-1.2783</v>
      </c>
      <c r="E442">
        <v>480.9409</v>
      </c>
      <c r="F442">
        <v>27.989699999999999</v>
      </c>
      <c r="G442">
        <f t="shared" si="13"/>
        <v>1.476095617529908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2"/>
        <v>-9.1099999999997294E-2</v>
      </c>
    </row>
    <row r="443" spans="1:22" x14ac:dyDescent="0.45">
      <c r="A443" s="4">
        <v>0.62504629629629627</v>
      </c>
      <c r="B443">
        <v>37.674900000000001</v>
      </c>
      <c r="C443">
        <v>5.0799999999999998E-2</v>
      </c>
      <c r="D443">
        <v>-1.2766999999999999</v>
      </c>
      <c r="E443">
        <v>481.25630000000001</v>
      </c>
      <c r="F443">
        <v>28.063800000000001</v>
      </c>
      <c r="G443">
        <f t="shared" si="13"/>
        <v>15.507874015748046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2"/>
        <v>-0.14179999999999993</v>
      </c>
    </row>
    <row r="444" spans="1:22" x14ac:dyDescent="0.45">
      <c r="A444" s="4">
        <v>0.62504629629629627</v>
      </c>
      <c r="B444">
        <v>37.724499999999999</v>
      </c>
      <c r="C444">
        <v>4.9599999999999998E-2</v>
      </c>
      <c r="D444">
        <v>-1.2738</v>
      </c>
      <c r="E444">
        <v>481.7328</v>
      </c>
      <c r="F444">
        <v>28.851600000000001</v>
      </c>
      <c r="G444">
        <f t="shared" si="13"/>
        <v>1.411290322580651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2"/>
        <v>-9.4100000000000961E-2</v>
      </c>
    </row>
    <row r="445" spans="1:22" x14ac:dyDescent="0.45">
      <c r="A445" s="4">
        <v>0.62504629629629627</v>
      </c>
      <c r="B445">
        <v>37.775599999999997</v>
      </c>
      <c r="C445">
        <v>5.11E-2</v>
      </c>
      <c r="D445">
        <v>-1.2716000000000001</v>
      </c>
      <c r="E445">
        <v>482.05020000000002</v>
      </c>
      <c r="F445">
        <v>28.921600000000002</v>
      </c>
      <c r="G445">
        <f t="shared" si="13"/>
        <v>-10.990215264187908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2"/>
        <v>-0.14000000000000057</v>
      </c>
    </row>
    <row r="446" spans="1:22" x14ac:dyDescent="0.45">
      <c r="A446" s="4">
        <v>0.62504629629629627</v>
      </c>
      <c r="B446">
        <v>37.825800000000001</v>
      </c>
      <c r="C446">
        <v>5.0200000000000002E-2</v>
      </c>
      <c r="D446">
        <v>-1.2678</v>
      </c>
      <c r="E446">
        <v>482.52600000000001</v>
      </c>
      <c r="F446">
        <v>28.36</v>
      </c>
      <c r="G446">
        <f t="shared" si="13"/>
        <v>1.4741035856574027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2"/>
        <v>-9.7000000000001307E-2</v>
      </c>
    </row>
    <row r="447" spans="1:22" x14ac:dyDescent="0.45">
      <c r="A447" s="4">
        <v>0.62504629629629627</v>
      </c>
      <c r="B447">
        <v>37.8797</v>
      </c>
      <c r="C447">
        <v>5.3900000000000003E-2</v>
      </c>
      <c r="D447">
        <v>-1.2649999999999999</v>
      </c>
      <c r="E447">
        <v>482.84539999999998</v>
      </c>
      <c r="F447">
        <v>28.434000000000001</v>
      </c>
      <c r="G447">
        <f t="shared" si="13"/>
        <v>14.222634508348801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2"/>
        <v>-0.14579999999999771</v>
      </c>
    </row>
    <row r="448" spans="1:22" x14ac:dyDescent="0.45">
      <c r="A448" s="4">
        <v>0.62504629629629627</v>
      </c>
      <c r="B448">
        <v>37.935000000000002</v>
      </c>
      <c r="C448">
        <v>5.5300000000000002E-2</v>
      </c>
      <c r="D448">
        <v>-1.2603</v>
      </c>
      <c r="E448">
        <v>483.32780000000002</v>
      </c>
      <c r="F448">
        <v>29.200600000000001</v>
      </c>
      <c r="G448">
        <f t="shared" si="13"/>
        <v>-9.848101265822832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2"/>
        <v>-0.14620000000000033</v>
      </c>
    </row>
    <row r="449" spans="1:22" x14ac:dyDescent="0.45">
      <c r="A449" s="4">
        <v>0.62504629629629627</v>
      </c>
      <c r="B449">
        <v>37.984099999999998</v>
      </c>
      <c r="C449">
        <v>4.9200000000000001E-2</v>
      </c>
      <c r="D449">
        <v>-1.2552000000000001</v>
      </c>
      <c r="E449">
        <v>483.80829999999997</v>
      </c>
      <c r="F449">
        <v>28.655999999999999</v>
      </c>
      <c r="G449">
        <f t="shared" si="13"/>
        <v>15.294715447154497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2"/>
        <v>-0.14910000000000068</v>
      </c>
    </row>
    <row r="450" spans="1:22" x14ac:dyDescent="0.45">
      <c r="A450" s="4">
        <v>0.62504629629629627</v>
      </c>
      <c r="B450">
        <v>38.044600000000003</v>
      </c>
      <c r="C450">
        <v>6.0400000000000002E-2</v>
      </c>
      <c r="D450">
        <v>-1.2494000000000001</v>
      </c>
      <c r="E450">
        <v>484.29430000000002</v>
      </c>
      <c r="F450">
        <v>29.4085</v>
      </c>
      <c r="G450">
        <f t="shared" si="13"/>
        <v>1.1423841059602493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2"/>
        <v>-0.10050000000000026</v>
      </c>
    </row>
    <row r="451" spans="1:22" x14ac:dyDescent="0.45">
      <c r="A451" s="4">
        <v>0.62504629629629627</v>
      </c>
      <c r="B451">
        <v>38.096899999999998</v>
      </c>
      <c r="C451">
        <v>5.2299999999999999E-2</v>
      </c>
      <c r="D451">
        <v>-1.2452000000000001</v>
      </c>
      <c r="E451">
        <v>484.61810000000003</v>
      </c>
      <c r="F451">
        <v>29.477499999999999</v>
      </c>
      <c r="G451">
        <f t="shared" si="13"/>
        <v>-10.047801147227483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4">U452-U451</f>
        <v>-0.1507000000000005</v>
      </c>
    </row>
    <row r="452" spans="1:22" x14ac:dyDescent="0.45">
      <c r="A452" s="4">
        <v>0.62504629629629627</v>
      </c>
      <c r="B452">
        <v>38.1434</v>
      </c>
      <c r="C452">
        <v>4.65E-2</v>
      </c>
      <c r="D452">
        <v>-1.2385999999999999</v>
      </c>
      <c r="E452">
        <v>485.1035</v>
      </c>
      <c r="F452">
        <v>28.952000000000002</v>
      </c>
      <c r="G452">
        <f t="shared" ref="G452:G515" si="15">(F453-F452)/C452</f>
        <v>1.5935483870967275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4"/>
        <v>-0.10179999999999723</v>
      </c>
    </row>
    <row r="453" spans="1:22" x14ac:dyDescent="0.45">
      <c r="A453" s="4">
        <v>0.62504629629629627</v>
      </c>
      <c r="B453">
        <v>38.1922</v>
      </c>
      <c r="C453">
        <v>4.8899999999999999E-2</v>
      </c>
      <c r="D453">
        <v>-1.2338</v>
      </c>
      <c r="E453">
        <v>485.42919999999998</v>
      </c>
      <c r="F453">
        <v>29.0261</v>
      </c>
      <c r="G453">
        <f t="shared" si="15"/>
        <v>1.5153374233129118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4"/>
        <v>-0.10350000000000037</v>
      </c>
    </row>
    <row r="454" spans="1:22" x14ac:dyDescent="0.45">
      <c r="A454" s="4">
        <v>0.62504629629629627</v>
      </c>
      <c r="B454">
        <v>38.238900000000001</v>
      </c>
      <c r="C454">
        <v>4.6699999999999998E-2</v>
      </c>
      <c r="D454">
        <v>-1.2286999999999999</v>
      </c>
      <c r="E454">
        <v>485.75569999999999</v>
      </c>
      <c r="F454">
        <v>29.100200000000001</v>
      </c>
      <c r="G454">
        <f t="shared" si="15"/>
        <v>15.346895074946456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4"/>
        <v>-0.15690000000000026</v>
      </c>
    </row>
    <row r="455" spans="1:22" x14ac:dyDescent="0.45">
      <c r="A455" s="4">
        <v>0.62504629629629627</v>
      </c>
      <c r="B455">
        <v>38.290799999999997</v>
      </c>
      <c r="C455">
        <v>5.1799999999999999E-2</v>
      </c>
      <c r="D455">
        <v>-1.2205999999999999</v>
      </c>
      <c r="E455">
        <v>486.24869999999999</v>
      </c>
      <c r="F455">
        <v>29.8169</v>
      </c>
      <c r="G455">
        <f t="shared" si="15"/>
        <v>1.2471042471042213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4"/>
        <v>-0.1036999999999999</v>
      </c>
    </row>
    <row r="456" spans="1:22" x14ac:dyDescent="0.45">
      <c r="A456" s="4">
        <v>0.62504629629629627</v>
      </c>
      <c r="B456">
        <v>38.338000000000001</v>
      </c>
      <c r="C456">
        <v>4.7199999999999999E-2</v>
      </c>
      <c r="D456">
        <v>-1.2149000000000001</v>
      </c>
      <c r="E456">
        <v>486.57709999999997</v>
      </c>
      <c r="F456">
        <v>29.881499999999999</v>
      </c>
      <c r="G456">
        <f t="shared" si="15"/>
        <v>-10.637711864406752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4"/>
        <v>-0.15750000000000242</v>
      </c>
    </row>
    <row r="457" spans="1:22" x14ac:dyDescent="0.45">
      <c r="A457" s="4">
        <v>0.62504629629629627</v>
      </c>
      <c r="B457">
        <v>38.386000000000003</v>
      </c>
      <c r="C457">
        <v>4.8000000000000001E-2</v>
      </c>
      <c r="D457">
        <v>-1.2059</v>
      </c>
      <c r="E457">
        <v>487.06939999999997</v>
      </c>
      <c r="F457">
        <v>29.3794</v>
      </c>
      <c r="G457">
        <f t="shared" si="15"/>
        <v>1.4583333333333393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4"/>
        <v>-0.10679999999999978</v>
      </c>
    </row>
    <row r="458" spans="1:22" x14ac:dyDescent="0.45">
      <c r="A458" s="4">
        <v>0.62504629629629627</v>
      </c>
      <c r="B458">
        <v>38.438499999999998</v>
      </c>
      <c r="C458">
        <v>5.2499999999999998E-2</v>
      </c>
      <c r="D458">
        <v>-1.1995</v>
      </c>
      <c r="E458">
        <v>487.3997</v>
      </c>
      <c r="F458">
        <v>29.449400000000001</v>
      </c>
      <c r="G458">
        <f t="shared" si="15"/>
        <v>13.110476190476156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4"/>
        <v>-0.16189999999999927</v>
      </c>
    </row>
    <row r="459" spans="1:22" x14ac:dyDescent="0.45">
      <c r="A459" s="4">
        <v>0.62504629629629627</v>
      </c>
      <c r="B459">
        <v>38.487200000000001</v>
      </c>
      <c r="C459">
        <v>4.87E-2</v>
      </c>
      <c r="D459">
        <v>-1.1894</v>
      </c>
      <c r="E459">
        <v>487.8981</v>
      </c>
      <c r="F459">
        <v>30.137699999999999</v>
      </c>
      <c r="G459">
        <f t="shared" si="15"/>
        <v>1.308008213552377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4"/>
        <v>-0.11059999999999803</v>
      </c>
    </row>
    <row r="460" spans="1:22" x14ac:dyDescent="0.45">
      <c r="A460" s="4">
        <v>0.62505787037037031</v>
      </c>
      <c r="B460">
        <v>38.538699999999999</v>
      </c>
      <c r="C460">
        <v>5.1499999999999997E-2</v>
      </c>
      <c r="D460">
        <v>-1.1823999999999999</v>
      </c>
      <c r="E460">
        <v>488.23020000000002</v>
      </c>
      <c r="F460">
        <v>30.2014</v>
      </c>
      <c r="G460">
        <f t="shared" si="15"/>
        <v>-9.1533980582524119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4"/>
        <v>-0.16230000000000189</v>
      </c>
    </row>
    <row r="461" spans="1:22" x14ac:dyDescent="0.45">
      <c r="A461" s="4">
        <v>0.62505787037037031</v>
      </c>
      <c r="B461">
        <v>38.587400000000002</v>
      </c>
      <c r="C461">
        <v>4.8599999999999997E-2</v>
      </c>
      <c r="D461">
        <v>-1.1713</v>
      </c>
      <c r="E461">
        <v>488.72809999999998</v>
      </c>
      <c r="F461">
        <v>29.73</v>
      </c>
      <c r="G461">
        <f t="shared" si="15"/>
        <v>1.4444444444444409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4"/>
        <v>-0.11019999999999897</v>
      </c>
    </row>
    <row r="462" spans="1:22" x14ac:dyDescent="0.45">
      <c r="A462" s="4">
        <v>0.62505787037037031</v>
      </c>
      <c r="B462">
        <v>38.6389</v>
      </c>
      <c r="C462">
        <v>5.1499999999999997E-2</v>
      </c>
      <c r="D462">
        <v>-1.1636</v>
      </c>
      <c r="E462">
        <v>489.06209999999999</v>
      </c>
      <c r="F462">
        <v>29.8002</v>
      </c>
      <c r="G462">
        <f t="shared" si="15"/>
        <v>12.699029126213592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4"/>
        <v>-0.16880000000000095</v>
      </c>
    </row>
    <row r="463" spans="1:22" x14ac:dyDescent="0.45">
      <c r="A463" s="4">
        <v>0.62505787037037031</v>
      </c>
      <c r="B463">
        <v>38.688200000000002</v>
      </c>
      <c r="C463">
        <v>4.9299999999999997E-2</v>
      </c>
      <c r="D463">
        <v>-1.1514</v>
      </c>
      <c r="E463">
        <v>489.5659</v>
      </c>
      <c r="F463">
        <v>30.4542</v>
      </c>
      <c r="G463">
        <f t="shared" si="15"/>
        <v>1.3427991886409429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4"/>
        <v>-0.11120000000000019</v>
      </c>
    </row>
    <row r="464" spans="1:22" x14ac:dyDescent="0.45">
      <c r="A464" s="4">
        <v>0.62505787037037031</v>
      </c>
      <c r="B464">
        <v>38.737699999999997</v>
      </c>
      <c r="C464">
        <v>4.9599999999999998E-2</v>
      </c>
      <c r="D464">
        <v>-1.1429</v>
      </c>
      <c r="E464">
        <v>489.90170000000001</v>
      </c>
      <c r="F464">
        <v>30.520399999999999</v>
      </c>
      <c r="G464">
        <f t="shared" si="15"/>
        <v>-8.6370967741935463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4"/>
        <v>-0.16730000000000089</v>
      </c>
    </row>
    <row r="465" spans="1:22" x14ac:dyDescent="0.45">
      <c r="A465" s="4">
        <v>0.62505787037037031</v>
      </c>
      <c r="B465">
        <v>38.784700000000001</v>
      </c>
      <c r="C465">
        <v>4.7E-2</v>
      </c>
      <c r="D465">
        <v>-1.1296999999999999</v>
      </c>
      <c r="E465">
        <v>490.40530000000001</v>
      </c>
      <c r="F465">
        <v>30.091999999999999</v>
      </c>
      <c r="G465">
        <f t="shared" si="15"/>
        <v>1.625531914893608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4"/>
        <v>-0.11499999999999844</v>
      </c>
    </row>
    <row r="466" spans="1:22" x14ac:dyDescent="0.45">
      <c r="A466" s="4">
        <v>0.62505787037037031</v>
      </c>
      <c r="B466">
        <v>38.8369</v>
      </c>
      <c r="C466">
        <v>5.2200000000000003E-2</v>
      </c>
      <c r="D466">
        <v>-1.1206</v>
      </c>
      <c r="E466">
        <v>490.74310000000003</v>
      </c>
      <c r="F466">
        <v>30.168399999999998</v>
      </c>
      <c r="G466">
        <f t="shared" si="15"/>
        <v>11.971264367816095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4"/>
        <v>-0.17310000000000159</v>
      </c>
    </row>
    <row r="467" spans="1:22" x14ac:dyDescent="0.45">
      <c r="A467" s="4">
        <v>0.62505787037037031</v>
      </c>
      <c r="B467">
        <v>38.885899999999999</v>
      </c>
      <c r="C467">
        <v>4.9000000000000002E-2</v>
      </c>
      <c r="D467">
        <v>-1.1062000000000001</v>
      </c>
      <c r="E467">
        <v>491.2527</v>
      </c>
      <c r="F467">
        <v>30.793299999999999</v>
      </c>
      <c r="G467">
        <f t="shared" si="15"/>
        <v>1.4244897959183827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4"/>
        <v>-0.11779999999999902</v>
      </c>
    </row>
    <row r="468" spans="1:22" x14ac:dyDescent="0.45">
      <c r="A468" s="4">
        <v>0.62505787037037031</v>
      </c>
      <c r="B468">
        <v>38.936599999999999</v>
      </c>
      <c r="C468">
        <v>5.0700000000000002E-2</v>
      </c>
      <c r="D468">
        <v>-1.0963000000000001</v>
      </c>
      <c r="E468">
        <v>491.59249999999997</v>
      </c>
      <c r="F468">
        <v>30.863099999999999</v>
      </c>
      <c r="G468">
        <f t="shared" si="15"/>
        <v>-7.5798816568047265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4"/>
        <v>-0.17589999999999861</v>
      </c>
    </row>
    <row r="469" spans="1:22" x14ac:dyDescent="0.45">
      <c r="A469" s="4">
        <v>0.62505787037037031</v>
      </c>
      <c r="B469">
        <v>38.986400000000003</v>
      </c>
      <c r="C469">
        <v>4.9799999999999997E-2</v>
      </c>
      <c r="D469">
        <v>-1.0809</v>
      </c>
      <c r="E469">
        <v>492.10239999999999</v>
      </c>
      <c r="F469">
        <v>30.4788</v>
      </c>
      <c r="G469">
        <f t="shared" si="15"/>
        <v>1.5401606425702588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4"/>
        <v>-0.11790000000000234</v>
      </c>
    </row>
    <row r="470" spans="1:22" x14ac:dyDescent="0.45">
      <c r="A470" s="4">
        <v>0.62505787037037031</v>
      </c>
      <c r="B470">
        <v>39.036099999999998</v>
      </c>
      <c r="C470">
        <v>4.9799999999999997E-2</v>
      </c>
      <c r="D470">
        <v>-1.0703</v>
      </c>
      <c r="E470">
        <v>492.44420000000002</v>
      </c>
      <c r="F470">
        <v>30.555499999999999</v>
      </c>
      <c r="G470">
        <f t="shared" si="15"/>
        <v>11.811244979919689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4"/>
        <v>-0.18069999999999808</v>
      </c>
    </row>
    <row r="471" spans="1:22" x14ac:dyDescent="0.45">
      <c r="A471" s="4">
        <v>0.62505787037037031</v>
      </c>
      <c r="B471">
        <v>39.087499999999999</v>
      </c>
      <c r="C471">
        <v>5.1400000000000001E-2</v>
      </c>
      <c r="D471">
        <v>-1.0538000000000001</v>
      </c>
      <c r="E471">
        <v>492.95979999999997</v>
      </c>
      <c r="F471">
        <v>31.143699999999999</v>
      </c>
      <c r="G471">
        <f t="shared" si="15"/>
        <v>1.4066147859922573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4"/>
        <v>-0.11970000000000169</v>
      </c>
    </row>
    <row r="472" spans="1:22" x14ac:dyDescent="0.45">
      <c r="A472" s="4">
        <v>0.62505787037037031</v>
      </c>
      <c r="B472">
        <v>39.136899999999997</v>
      </c>
      <c r="C472">
        <v>4.9399999999999999E-2</v>
      </c>
      <c r="D472">
        <v>-1.0425</v>
      </c>
      <c r="E472">
        <v>493.30360000000002</v>
      </c>
      <c r="F472">
        <v>31.216000000000001</v>
      </c>
      <c r="G472">
        <f t="shared" si="15"/>
        <v>-7.1477732793522533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4"/>
        <v>-0.18159999999999954</v>
      </c>
    </row>
    <row r="473" spans="1:22" x14ac:dyDescent="0.45">
      <c r="A473" s="4">
        <v>0.62505787037037031</v>
      </c>
      <c r="B473">
        <v>39.1845</v>
      </c>
      <c r="C473">
        <v>4.7600000000000003E-2</v>
      </c>
      <c r="D473">
        <v>-1.0251999999999999</v>
      </c>
      <c r="E473">
        <v>493.81959999999998</v>
      </c>
      <c r="F473">
        <v>30.8629</v>
      </c>
      <c r="G473">
        <f t="shared" si="15"/>
        <v>1.6218487394958248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4"/>
        <v>-0.12269999999999825</v>
      </c>
    </row>
    <row r="474" spans="1:22" x14ac:dyDescent="0.45">
      <c r="A474" s="4">
        <v>0.62505787037037031</v>
      </c>
      <c r="B474">
        <v>39.235900000000001</v>
      </c>
      <c r="C474">
        <v>5.1400000000000001E-2</v>
      </c>
      <c r="D474">
        <v>-1.0134000000000001</v>
      </c>
      <c r="E474">
        <v>494.16559999999998</v>
      </c>
      <c r="F474">
        <v>30.940100000000001</v>
      </c>
      <c r="G474">
        <f t="shared" si="15"/>
        <v>11.052529182879331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4"/>
        <v>-0.18619999999999948</v>
      </c>
    </row>
    <row r="475" spans="1:22" x14ac:dyDescent="0.45">
      <c r="A475" s="4">
        <v>0.62505787037037031</v>
      </c>
      <c r="B475">
        <v>39.286000000000001</v>
      </c>
      <c r="C475">
        <v>5.0099999999999999E-2</v>
      </c>
      <c r="D475">
        <v>-0.99509999999999998</v>
      </c>
      <c r="E475">
        <v>494.68720000000002</v>
      </c>
      <c r="F475">
        <v>31.508199999999999</v>
      </c>
      <c r="G475">
        <f t="shared" si="15"/>
        <v>1.4910179640718562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4"/>
        <v>-0.12560000000000215</v>
      </c>
    </row>
    <row r="476" spans="1:22" x14ac:dyDescent="0.45">
      <c r="A476" s="4">
        <v>0.62505787037037031</v>
      </c>
      <c r="B476">
        <v>39.3371</v>
      </c>
      <c r="C476">
        <v>5.11E-2</v>
      </c>
      <c r="D476">
        <v>-0.98270000000000002</v>
      </c>
      <c r="E476">
        <v>495.03519999999997</v>
      </c>
      <c r="F476">
        <v>31.582899999999999</v>
      </c>
      <c r="G476">
        <f t="shared" si="15"/>
        <v>-6.4031311154598383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4"/>
        <v>-0.18590000000000018</v>
      </c>
    </row>
    <row r="477" spans="1:22" x14ac:dyDescent="0.45">
      <c r="A477" s="4">
        <v>0.62505787037037031</v>
      </c>
      <c r="B477">
        <v>39.386899999999997</v>
      </c>
      <c r="C477">
        <v>4.9799999999999997E-2</v>
      </c>
      <c r="D477">
        <v>-0.9637</v>
      </c>
      <c r="E477">
        <v>495.55759999999998</v>
      </c>
      <c r="F477">
        <v>31.255700000000001</v>
      </c>
      <c r="G477">
        <f t="shared" si="15"/>
        <v>1.6084337349397202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4"/>
        <v>-0.12699999999999889</v>
      </c>
    </row>
    <row r="478" spans="1:22" x14ac:dyDescent="0.45">
      <c r="A478" s="4">
        <v>0.62505787037037031</v>
      </c>
      <c r="B478">
        <v>39.435099999999998</v>
      </c>
      <c r="C478">
        <v>4.82E-2</v>
      </c>
      <c r="D478">
        <v>-0.95079999999999998</v>
      </c>
      <c r="E478">
        <v>495.90780000000001</v>
      </c>
      <c r="F478">
        <v>31.335799999999999</v>
      </c>
      <c r="G478">
        <f t="shared" si="15"/>
        <v>11.466804979253144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4"/>
        <v>-0.19209999999999994</v>
      </c>
    </row>
    <row r="479" spans="1:22" x14ac:dyDescent="0.45">
      <c r="A479" s="4">
        <v>0.62505787037037031</v>
      </c>
      <c r="B479">
        <v>39.485799999999998</v>
      </c>
      <c r="C479">
        <v>5.0700000000000002E-2</v>
      </c>
      <c r="D479">
        <v>-0.93110000000000004</v>
      </c>
      <c r="E479">
        <v>496.43579999999997</v>
      </c>
      <c r="F479">
        <v>31.888500000000001</v>
      </c>
      <c r="G479">
        <f t="shared" si="15"/>
        <v>1.5049309664694241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4"/>
        <v>-0.12839999999999918</v>
      </c>
    </row>
    <row r="480" spans="1:22" x14ac:dyDescent="0.45">
      <c r="A480" s="4">
        <v>0.62506944444444446</v>
      </c>
      <c r="B480">
        <v>39.535600000000002</v>
      </c>
      <c r="C480">
        <v>4.9799999999999997E-2</v>
      </c>
      <c r="D480">
        <v>-0.91769999999999996</v>
      </c>
      <c r="E480">
        <v>496.78809999999999</v>
      </c>
      <c r="F480">
        <v>31.9648</v>
      </c>
      <c r="G480">
        <f t="shared" si="15"/>
        <v>-6.2248995983935487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4"/>
        <v>-0.19340000000000046</v>
      </c>
    </row>
    <row r="481" spans="1:22" x14ac:dyDescent="0.45">
      <c r="A481" s="4">
        <v>0.62506944444444446</v>
      </c>
      <c r="B481">
        <v>39.5869</v>
      </c>
      <c r="C481">
        <v>5.1299999999999998E-2</v>
      </c>
      <c r="D481">
        <v>-0.89749999999999996</v>
      </c>
      <c r="E481">
        <v>497.31700000000001</v>
      </c>
      <c r="F481">
        <v>31.654800000000002</v>
      </c>
      <c r="G481">
        <f t="shared" si="15"/>
        <v>1.5497076023391707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4"/>
        <v>-0.13000000000000256</v>
      </c>
    </row>
    <row r="482" spans="1:22" x14ac:dyDescent="0.45">
      <c r="A482" s="4">
        <v>0.62506944444444446</v>
      </c>
      <c r="B482">
        <v>39.633699999999997</v>
      </c>
      <c r="C482">
        <v>4.6800000000000001E-2</v>
      </c>
      <c r="D482">
        <v>-0.88380000000000003</v>
      </c>
      <c r="E482">
        <v>497.67149999999998</v>
      </c>
      <c r="F482">
        <v>31.734300000000001</v>
      </c>
      <c r="G482">
        <f t="shared" si="15"/>
        <v>11.435897435897429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4"/>
        <v>-0.19939999999999714</v>
      </c>
    </row>
    <row r="483" spans="1:22" x14ac:dyDescent="0.45">
      <c r="A483" s="4">
        <v>0.62506944444444446</v>
      </c>
      <c r="B483">
        <v>39.685899999999997</v>
      </c>
      <c r="C483">
        <v>5.2299999999999999E-2</v>
      </c>
      <c r="D483">
        <v>-0.8629</v>
      </c>
      <c r="E483">
        <v>498.20589999999999</v>
      </c>
      <c r="F483">
        <v>32.269500000000001</v>
      </c>
      <c r="G483">
        <f t="shared" si="15"/>
        <v>1.4512428298278621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4"/>
        <v>-0.13140000000000285</v>
      </c>
    </row>
    <row r="484" spans="1:22" x14ac:dyDescent="0.45">
      <c r="A484" s="4">
        <v>0.62506944444444446</v>
      </c>
      <c r="B484">
        <v>39.738300000000002</v>
      </c>
      <c r="C484">
        <v>5.2400000000000002E-2</v>
      </c>
      <c r="D484">
        <v>-0.84889999999999999</v>
      </c>
      <c r="E484">
        <v>498.5625</v>
      </c>
      <c r="F484">
        <v>32.345399999999998</v>
      </c>
      <c r="G484">
        <f t="shared" si="15"/>
        <v>-5.6125954198473327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4"/>
        <v>-0.19929999999999737</v>
      </c>
    </row>
    <row r="485" spans="1:22" x14ac:dyDescent="0.45">
      <c r="A485" s="4">
        <v>0.62506944444444446</v>
      </c>
      <c r="B485">
        <v>39.788600000000002</v>
      </c>
      <c r="C485">
        <v>5.0299999999999997E-2</v>
      </c>
      <c r="D485">
        <v>-0.8276</v>
      </c>
      <c r="E485">
        <v>499.09789999999998</v>
      </c>
      <c r="F485">
        <v>32.051299999999998</v>
      </c>
      <c r="G485">
        <f t="shared" si="15"/>
        <v>1.6023856858847716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4"/>
        <v>-0.13560000000000016</v>
      </c>
    </row>
    <row r="486" spans="1:22" x14ac:dyDescent="0.45">
      <c r="A486" s="4">
        <v>0.62506944444444446</v>
      </c>
      <c r="B486">
        <v>39.838799999999999</v>
      </c>
      <c r="C486">
        <v>5.0200000000000002E-2</v>
      </c>
      <c r="D486">
        <v>-0.81330000000000002</v>
      </c>
      <c r="E486">
        <v>499.45670000000001</v>
      </c>
      <c r="F486">
        <v>32.131900000000002</v>
      </c>
      <c r="G486">
        <f t="shared" si="15"/>
        <v>10.370517928286887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4"/>
        <v>-0.20530000000000115</v>
      </c>
    </row>
    <row r="487" spans="1:22" x14ac:dyDescent="0.45">
      <c r="A487" s="4">
        <v>0.62506944444444446</v>
      </c>
      <c r="B487">
        <v>39.886699999999998</v>
      </c>
      <c r="C487">
        <v>4.7899999999999998E-2</v>
      </c>
      <c r="D487">
        <v>-0.79159999999999997</v>
      </c>
      <c r="E487">
        <v>499.9975</v>
      </c>
      <c r="F487">
        <v>32.652500000000003</v>
      </c>
      <c r="G487">
        <f t="shared" si="15"/>
        <v>1.6158663883089197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4"/>
        <v>-0.13999999999999879</v>
      </c>
    </row>
    <row r="488" spans="1:22" x14ac:dyDescent="0.45">
      <c r="A488" s="4">
        <v>0.62506944444444446</v>
      </c>
      <c r="B488">
        <v>39.934100000000001</v>
      </c>
      <c r="C488">
        <v>4.7300000000000002E-2</v>
      </c>
      <c r="D488">
        <v>-0.77700000000000002</v>
      </c>
      <c r="E488">
        <v>500.35849999999999</v>
      </c>
      <c r="F488">
        <v>32.729900000000001</v>
      </c>
      <c r="G488">
        <f t="shared" si="15"/>
        <v>-5.767441860465194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4"/>
        <v>-0.20530000000000115</v>
      </c>
    </row>
    <row r="489" spans="1:22" x14ac:dyDescent="0.45">
      <c r="A489" s="4">
        <v>0.62506944444444446</v>
      </c>
      <c r="B489">
        <v>39.984400000000001</v>
      </c>
      <c r="C489">
        <v>5.0299999999999997E-2</v>
      </c>
      <c r="D489">
        <v>-0.755</v>
      </c>
      <c r="E489">
        <v>500.90050000000002</v>
      </c>
      <c r="F489">
        <v>32.457099999999997</v>
      </c>
      <c r="G489">
        <f t="shared" si="15"/>
        <v>1.6779324055666451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4"/>
        <v>-0.13959999999999972</v>
      </c>
    </row>
    <row r="490" spans="1:22" x14ac:dyDescent="0.45">
      <c r="A490" s="4">
        <v>0.62506944444444446</v>
      </c>
      <c r="B490">
        <v>40.037599999999998</v>
      </c>
      <c r="C490">
        <v>5.3199999999999997E-2</v>
      </c>
      <c r="D490">
        <v>-0.74019999999999997</v>
      </c>
      <c r="E490">
        <v>501.26369999999997</v>
      </c>
      <c r="F490">
        <v>32.541499999999999</v>
      </c>
      <c r="G490">
        <f t="shared" si="15"/>
        <v>9.590225563909728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4"/>
        <v>-0.21010000000000062</v>
      </c>
    </row>
    <row r="491" spans="1:22" x14ac:dyDescent="0.45">
      <c r="A491" s="4">
        <v>0.62506944444444446</v>
      </c>
      <c r="B491">
        <v>40.085900000000002</v>
      </c>
      <c r="C491">
        <v>4.8300000000000003E-2</v>
      </c>
      <c r="D491">
        <v>-0.71779999999999999</v>
      </c>
      <c r="E491">
        <v>501.81130000000002</v>
      </c>
      <c r="F491">
        <v>33.051699999999997</v>
      </c>
      <c r="G491">
        <f t="shared" si="15"/>
        <v>1.7453416149069572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4"/>
        <v>-0.14159999999999862</v>
      </c>
    </row>
    <row r="492" spans="1:22" x14ac:dyDescent="0.45">
      <c r="A492" s="4">
        <v>0.62506944444444446</v>
      </c>
      <c r="B492">
        <v>40.134999999999998</v>
      </c>
      <c r="C492">
        <v>4.9099999999999998E-2</v>
      </c>
      <c r="D492">
        <v>-0.70269999999999999</v>
      </c>
      <c r="E492">
        <v>502.17680000000001</v>
      </c>
      <c r="F492">
        <v>33.136000000000003</v>
      </c>
      <c r="G492">
        <f t="shared" si="15"/>
        <v>-4.8716904276986535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4"/>
        <v>-0.21180000000000021</v>
      </c>
    </row>
    <row r="493" spans="1:22" x14ac:dyDescent="0.45">
      <c r="A493" s="4">
        <v>0.62506944444444446</v>
      </c>
      <c r="B493">
        <v>40.183199999999999</v>
      </c>
      <c r="C493">
        <v>4.8099999999999997E-2</v>
      </c>
      <c r="D493">
        <v>-0.68010000000000004</v>
      </c>
      <c r="E493">
        <v>502.72590000000002</v>
      </c>
      <c r="F493">
        <v>32.896799999999999</v>
      </c>
      <c r="G493">
        <f t="shared" si="15"/>
        <v>2.0623700623701309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4"/>
        <v>-0.14339999999999975</v>
      </c>
    </row>
    <row r="494" spans="1:22" x14ac:dyDescent="0.45">
      <c r="A494" s="4">
        <v>0.62506944444444446</v>
      </c>
      <c r="B494">
        <v>40.233699999999999</v>
      </c>
      <c r="C494">
        <v>5.0500000000000003E-2</v>
      </c>
      <c r="D494">
        <v>-0.66490000000000005</v>
      </c>
      <c r="E494">
        <v>503.09399999999999</v>
      </c>
      <c r="F494">
        <v>32.996000000000002</v>
      </c>
      <c r="G494">
        <f t="shared" si="15"/>
        <v>10.217821782178182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4"/>
        <v>-0.22000000000000064</v>
      </c>
    </row>
    <row r="495" spans="1:22" x14ac:dyDescent="0.45">
      <c r="A495" s="4">
        <v>0.62506944444444446</v>
      </c>
      <c r="B495">
        <v>40.285699999999999</v>
      </c>
      <c r="C495">
        <v>5.1999999999999998E-2</v>
      </c>
      <c r="D495">
        <v>-0.64200000000000002</v>
      </c>
      <c r="E495">
        <v>503.64920000000001</v>
      </c>
      <c r="F495">
        <v>33.512</v>
      </c>
      <c r="G495">
        <f t="shared" si="15"/>
        <v>1.9730769230769707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4"/>
        <v>-0.14550000000000018</v>
      </c>
    </row>
    <row r="496" spans="1:22" x14ac:dyDescent="0.45">
      <c r="A496" s="4">
        <v>0.62506944444444446</v>
      </c>
      <c r="B496">
        <v>40.338099999999997</v>
      </c>
      <c r="C496">
        <v>5.2400000000000002E-2</v>
      </c>
      <c r="D496">
        <v>-0.62670000000000003</v>
      </c>
      <c r="E496">
        <v>504.02010000000001</v>
      </c>
      <c r="F496">
        <v>33.614600000000003</v>
      </c>
      <c r="G496">
        <f t="shared" si="15"/>
        <v>-3.6889312977099369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4"/>
        <v>-0.22109999999999985</v>
      </c>
    </row>
    <row r="497" spans="1:22" x14ac:dyDescent="0.45">
      <c r="A497" s="4">
        <v>0.62506944444444446</v>
      </c>
      <c r="B497">
        <v>40.388399999999997</v>
      </c>
      <c r="C497">
        <v>5.0299999999999997E-2</v>
      </c>
      <c r="D497">
        <v>-0.60370000000000001</v>
      </c>
      <c r="E497">
        <v>504.57769999999999</v>
      </c>
      <c r="F497">
        <v>33.421300000000002</v>
      </c>
      <c r="G497">
        <f t="shared" si="15"/>
        <v>2.1769383697812534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4"/>
        <v>-0.14930000000000021</v>
      </c>
    </row>
    <row r="498" spans="1:22" x14ac:dyDescent="0.45">
      <c r="A498" s="4">
        <v>0.62506944444444446</v>
      </c>
      <c r="B498">
        <v>40.4375</v>
      </c>
      <c r="C498">
        <v>4.9099999999999998E-2</v>
      </c>
      <c r="D498">
        <v>-0.58840000000000003</v>
      </c>
      <c r="E498">
        <v>504.95150000000001</v>
      </c>
      <c r="F498">
        <v>33.530799999999999</v>
      </c>
      <c r="G498">
        <f t="shared" si="15"/>
        <v>10.128309572301482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4"/>
        <v>-0.22630000000000017</v>
      </c>
    </row>
    <row r="499" spans="1:22" x14ac:dyDescent="0.45">
      <c r="A499" s="4">
        <v>0.62506944444444446</v>
      </c>
      <c r="B499">
        <v>40.485399999999998</v>
      </c>
      <c r="C499">
        <v>4.7899999999999998E-2</v>
      </c>
      <c r="D499">
        <v>-0.56520000000000004</v>
      </c>
      <c r="E499">
        <v>505.5154</v>
      </c>
      <c r="F499">
        <v>34.028100000000002</v>
      </c>
      <c r="G499">
        <f t="shared" si="15"/>
        <v>2.2296450939457158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4"/>
        <v>-0.15300000000000047</v>
      </c>
    </row>
    <row r="500" spans="1:22" x14ac:dyDescent="0.45">
      <c r="A500" s="4">
        <v>0.62508101851851849</v>
      </c>
      <c r="B500">
        <v>40.533099999999997</v>
      </c>
      <c r="C500">
        <v>4.7699999999999999E-2</v>
      </c>
      <c r="D500">
        <v>-0.54979999999999996</v>
      </c>
      <c r="E500">
        <v>505.89229999999998</v>
      </c>
      <c r="F500">
        <v>34.134900000000002</v>
      </c>
      <c r="G500">
        <f t="shared" si="15"/>
        <v>-3.0335429769392093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4"/>
        <v>-0.22809999999999953</v>
      </c>
    </row>
    <row r="501" spans="1:22" x14ac:dyDescent="0.45">
      <c r="A501" s="4">
        <v>0.62508101851851849</v>
      </c>
      <c r="B501">
        <v>40.583500000000001</v>
      </c>
      <c r="C501">
        <v>5.04E-2</v>
      </c>
      <c r="D501">
        <v>-0.52680000000000005</v>
      </c>
      <c r="E501">
        <v>506.45909999999998</v>
      </c>
      <c r="F501">
        <v>33.990200000000002</v>
      </c>
      <c r="G501">
        <f t="shared" si="15"/>
        <v>2.5218253968253701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4"/>
        <v>-0.15559999999999974</v>
      </c>
    </row>
    <row r="502" spans="1:22" x14ac:dyDescent="0.45">
      <c r="A502" s="4">
        <v>0.62508101851851849</v>
      </c>
      <c r="B502">
        <v>40.632599999999996</v>
      </c>
      <c r="C502">
        <v>4.9000000000000002E-2</v>
      </c>
      <c r="D502">
        <v>-0.51139999999999997</v>
      </c>
      <c r="E502">
        <v>506.83920000000001</v>
      </c>
      <c r="F502">
        <v>34.1173</v>
      </c>
      <c r="G502">
        <f t="shared" si="15"/>
        <v>9.9285714285714182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4"/>
        <v>-0.23540000000000028</v>
      </c>
    </row>
    <row r="503" spans="1:22" x14ac:dyDescent="0.45">
      <c r="A503" s="4">
        <v>0.62508101851851849</v>
      </c>
      <c r="B503">
        <v>40.681899999999999</v>
      </c>
      <c r="C503">
        <v>4.9399999999999999E-2</v>
      </c>
      <c r="D503">
        <v>-0.48830000000000001</v>
      </c>
      <c r="E503">
        <v>507.4128</v>
      </c>
      <c r="F503">
        <v>34.6038</v>
      </c>
      <c r="G503">
        <f t="shared" si="15"/>
        <v>2.5708502024291993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4"/>
        <v>-0.15830000000000055</v>
      </c>
    </row>
    <row r="504" spans="1:22" x14ac:dyDescent="0.45">
      <c r="A504" s="4">
        <v>0.62508101851851849</v>
      </c>
      <c r="B504">
        <v>40.734999999999999</v>
      </c>
      <c r="C504">
        <v>5.3100000000000001E-2</v>
      </c>
      <c r="D504">
        <v>-0.47299999999999998</v>
      </c>
      <c r="E504">
        <v>507.79649999999998</v>
      </c>
      <c r="F504">
        <v>34.730800000000002</v>
      </c>
      <c r="G504">
        <f t="shared" si="15"/>
        <v>-1.3408662900189188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4"/>
        <v>-0.23969999999999914</v>
      </c>
    </row>
    <row r="505" spans="1:22" x14ac:dyDescent="0.45">
      <c r="A505" s="4">
        <v>0.62508101851851849</v>
      </c>
      <c r="B505">
        <v>40.786000000000001</v>
      </c>
      <c r="C505">
        <v>5.0999999999999997E-2</v>
      </c>
      <c r="D505">
        <v>-0.4501</v>
      </c>
      <c r="E505">
        <v>508.37400000000002</v>
      </c>
      <c r="F505">
        <v>34.659599999999998</v>
      </c>
      <c r="G505">
        <f t="shared" si="15"/>
        <v>2.8333333333333481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4"/>
        <v>-0.16130000000000067</v>
      </c>
    </row>
    <row r="506" spans="1:22" x14ac:dyDescent="0.45">
      <c r="A506" s="4">
        <v>0.62508101851851849</v>
      </c>
      <c r="B506">
        <v>40.837299999999999</v>
      </c>
      <c r="C506">
        <v>5.1400000000000001E-2</v>
      </c>
      <c r="D506">
        <v>-0.43480000000000002</v>
      </c>
      <c r="E506">
        <v>508.76139999999998</v>
      </c>
      <c r="F506">
        <v>34.804099999999998</v>
      </c>
      <c r="G506">
        <f t="shared" si="15"/>
        <v>8.6634241245136803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4"/>
        <v>-0.24709999999999965</v>
      </c>
    </row>
    <row r="507" spans="1:22" x14ac:dyDescent="0.45">
      <c r="A507" s="4">
        <v>0.62508101851851849</v>
      </c>
      <c r="B507">
        <v>40.886400000000002</v>
      </c>
      <c r="C507">
        <v>4.9000000000000002E-2</v>
      </c>
      <c r="D507">
        <v>-0.41199999999999998</v>
      </c>
      <c r="E507">
        <v>509.34609999999998</v>
      </c>
      <c r="F507">
        <v>35.249400000000001</v>
      </c>
      <c r="G507">
        <f t="shared" si="15"/>
        <v>2.6387755102040944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4"/>
        <v>-0.1659000000000006</v>
      </c>
    </row>
    <row r="508" spans="1:22" x14ac:dyDescent="0.45">
      <c r="A508" s="4">
        <v>0.62508101851851849</v>
      </c>
      <c r="B508">
        <v>40.936399999999999</v>
      </c>
      <c r="C508">
        <v>0.05</v>
      </c>
      <c r="D508">
        <v>-0.39700000000000002</v>
      </c>
      <c r="E508">
        <v>509.7373</v>
      </c>
      <c r="F508">
        <v>35.378700000000002</v>
      </c>
      <c r="G508">
        <f t="shared" si="15"/>
        <v>0.26399999999995316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4"/>
        <v>-0.25039999999999907</v>
      </c>
    </row>
    <row r="509" spans="1:22" x14ac:dyDescent="0.45">
      <c r="A509" s="4">
        <v>0.62508101851851849</v>
      </c>
      <c r="B509">
        <v>40.9895</v>
      </c>
      <c r="C509">
        <v>5.3100000000000001E-2</v>
      </c>
      <c r="D509">
        <v>-0.3745</v>
      </c>
      <c r="E509">
        <v>510.32659999999998</v>
      </c>
      <c r="F509">
        <v>35.3919</v>
      </c>
      <c r="G509">
        <f t="shared" si="15"/>
        <v>2.8173258003766386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4"/>
        <v>-0.17050000000000054</v>
      </c>
    </row>
    <row r="510" spans="1:22" x14ac:dyDescent="0.45">
      <c r="A510" s="4">
        <v>0.62508101851851849</v>
      </c>
      <c r="B510">
        <v>41.038699999999999</v>
      </c>
      <c r="C510">
        <v>4.9299999999999997E-2</v>
      </c>
      <c r="D510">
        <v>-0.35959999999999998</v>
      </c>
      <c r="E510">
        <v>510.7217</v>
      </c>
      <c r="F510">
        <v>35.541499999999999</v>
      </c>
      <c r="G510">
        <f t="shared" si="15"/>
        <v>6.8884381338743284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4"/>
        <v>-0.25589999999999868</v>
      </c>
    </row>
    <row r="511" spans="1:22" x14ac:dyDescent="0.45">
      <c r="A511" s="4">
        <v>0.62508101851851849</v>
      </c>
      <c r="B511">
        <v>41.0901</v>
      </c>
      <c r="C511">
        <v>5.1400000000000001E-2</v>
      </c>
      <c r="D511">
        <v>-0.33750000000000002</v>
      </c>
      <c r="E511">
        <v>511.31760000000003</v>
      </c>
      <c r="F511">
        <v>35.881100000000004</v>
      </c>
      <c r="G511">
        <f t="shared" si="15"/>
        <v>2.1011673151750387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4"/>
        <v>-0.26080000000000148</v>
      </c>
    </row>
    <row r="512" spans="1:22" x14ac:dyDescent="0.45">
      <c r="A512" s="4">
        <v>0.62508101851851849</v>
      </c>
      <c r="B512">
        <v>41.140099999999997</v>
      </c>
      <c r="C512">
        <v>0.05</v>
      </c>
      <c r="D512">
        <v>-0.31569999999999998</v>
      </c>
      <c r="E512">
        <v>511.91629999999998</v>
      </c>
      <c r="F512">
        <v>35.989100000000001</v>
      </c>
      <c r="G512">
        <f t="shared" si="15"/>
        <v>2.9160000000000252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4"/>
        <v>-0.17389999999999972</v>
      </c>
    </row>
    <row r="513" spans="1:22" x14ac:dyDescent="0.45">
      <c r="A513" s="4">
        <v>0.62508101851851849</v>
      </c>
      <c r="B513">
        <v>41.188499999999998</v>
      </c>
      <c r="C513">
        <v>4.8399999999999999E-2</v>
      </c>
      <c r="D513">
        <v>-0.30130000000000001</v>
      </c>
      <c r="E513">
        <v>512.31740000000002</v>
      </c>
      <c r="F513">
        <v>36.134900000000002</v>
      </c>
      <c r="G513">
        <f t="shared" si="15"/>
        <v>2.9421487603304746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4"/>
        <v>-0.17619999999999969</v>
      </c>
    </row>
    <row r="514" spans="1:22" x14ac:dyDescent="0.45">
      <c r="A514" s="4">
        <v>0.62508101851851849</v>
      </c>
      <c r="B514">
        <v>41.237400000000001</v>
      </c>
      <c r="C514">
        <v>4.8899999999999999E-2</v>
      </c>
      <c r="D514">
        <v>-0.28699999999999998</v>
      </c>
      <c r="E514">
        <v>512.7201</v>
      </c>
      <c r="F514">
        <v>36.277299999999997</v>
      </c>
      <c r="G514">
        <f t="shared" si="15"/>
        <v>4.5051124744376629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4"/>
        <v>-0.2674000000000003</v>
      </c>
    </row>
    <row r="515" spans="1:22" x14ac:dyDescent="0.45">
      <c r="A515" s="4">
        <v>0.62508101851851849</v>
      </c>
      <c r="B515">
        <v>41.286499999999997</v>
      </c>
      <c r="C515">
        <v>4.9099999999999998E-2</v>
      </c>
      <c r="D515">
        <v>-0.26579999999999998</v>
      </c>
      <c r="E515">
        <v>513.32680000000005</v>
      </c>
      <c r="F515">
        <v>36.497599999999998</v>
      </c>
      <c r="G515">
        <f t="shared" si="15"/>
        <v>2.6272912423626251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6">U516-U515</f>
        <v>-0.17900000000000027</v>
      </c>
    </row>
    <row r="516" spans="1:22" x14ac:dyDescent="0.45">
      <c r="A516" s="4">
        <v>0.62508101851851849</v>
      </c>
      <c r="B516">
        <v>41.336300000000001</v>
      </c>
      <c r="C516">
        <v>4.9700000000000001E-2</v>
      </c>
      <c r="D516">
        <v>-0.25190000000000001</v>
      </c>
      <c r="E516">
        <v>513.73320000000001</v>
      </c>
      <c r="F516">
        <v>36.626600000000003</v>
      </c>
      <c r="G516">
        <f t="shared" ref="G516:G579" si="17">(F517-F516)/C516</f>
        <v>3.7847082494969535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6"/>
        <v>-0.27059999999999995</v>
      </c>
    </row>
    <row r="517" spans="1:22" x14ac:dyDescent="0.45">
      <c r="A517" s="4">
        <v>0.62508101851851849</v>
      </c>
      <c r="B517">
        <v>41.3842</v>
      </c>
      <c r="C517">
        <v>4.7899999999999998E-2</v>
      </c>
      <c r="D517">
        <v>-0.23130000000000001</v>
      </c>
      <c r="E517">
        <v>514.34529999999995</v>
      </c>
      <c r="F517">
        <v>36.814700000000002</v>
      </c>
      <c r="G517">
        <f t="shared" si="17"/>
        <v>2.6430062630479392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6"/>
        <v>-0.1833999999999989</v>
      </c>
    </row>
    <row r="518" spans="1:22" x14ac:dyDescent="0.45">
      <c r="A518" s="4">
        <v>0.62508101851851849</v>
      </c>
      <c r="B518">
        <v>41.433999999999997</v>
      </c>
      <c r="C518">
        <v>4.9799999999999997E-2</v>
      </c>
      <c r="D518">
        <v>-0.21779999999999999</v>
      </c>
      <c r="E518">
        <v>514.75519999999995</v>
      </c>
      <c r="F518">
        <v>36.941299999999998</v>
      </c>
      <c r="G518">
        <f t="shared" si="17"/>
        <v>3.7590361445783991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6"/>
        <v>-0.2804000000000002</v>
      </c>
    </row>
    <row r="519" spans="1:22" x14ac:dyDescent="0.45">
      <c r="A519" s="4">
        <v>0.62508101851851849</v>
      </c>
      <c r="B519">
        <v>41.485900000000001</v>
      </c>
      <c r="C519">
        <v>5.1999999999999998E-2</v>
      </c>
      <c r="D519">
        <v>-0.19789999999999999</v>
      </c>
      <c r="E519">
        <v>515.37270000000001</v>
      </c>
      <c r="F519">
        <v>37.128500000000003</v>
      </c>
      <c r="G519">
        <f t="shared" si="17"/>
        <v>2.3384615384615541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6"/>
        <v>-0.18480000000000096</v>
      </c>
    </row>
    <row r="520" spans="1:22" x14ac:dyDescent="0.45">
      <c r="A520" s="4">
        <v>0.62509259259259264</v>
      </c>
      <c r="B520">
        <v>41.534300000000002</v>
      </c>
      <c r="C520">
        <v>4.8300000000000003E-2</v>
      </c>
      <c r="D520">
        <v>-0.18490000000000001</v>
      </c>
      <c r="E520">
        <v>515.78599999999994</v>
      </c>
      <c r="F520">
        <v>37.250100000000003</v>
      </c>
      <c r="G520">
        <f t="shared" si="17"/>
        <v>3.7639751552794101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6"/>
        <v>-0.28159999999999918</v>
      </c>
    </row>
    <row r="521" spans="1:22" x14ac:dyDescent="0.45">
      <c r="A521" s="4">
        <v>0.62509259259259264</v>
      </c>
      <c r="B521">
        <v>41.581899999999997</v>
      </c>
      <c r="C521">
        <v>4.7600000000000003E-2</v>
      </c>
      <c r="D521">
        <v>-0.16569999999999999</v>
      </c>
      <c r="E521">
        <v>516.40859999999998</v>
      </c>
      <c r="F521">
        <v>37.431899999999999</v>
      </c>
      <c r="G521">
        <f t="shared" si="17"/>
        <v>2.5126050420167725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6"/>
        <v>-0.18919999999999959</v>
      </c>
    </row>
    <row r="522" spans="1:22" x14ac:dyDescent="0.45">
      <c r="A522" s="4">
        <v>0.62509259259259264</v>
      </c>
      <c r="B522">
        <v>41.631300000000003</v>
      </c>
      <c r="C522">
        <v>4.9399999999999999E-2</v>
      </c>
      <c r="D522">
        <v>-0.1532</v>
      </c>
      <c r="E522">
        <v>516.82529999999997</v>
      </c>
      <c r="F522">
        <v>37.551499999999997</v>
      </c>
      <c r="G522">
        <f t="shared" si="17"/>
        <v>3.6153846153846758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6"/>
        <v>-0.28340000000000032</v>
      </c>
    </row>
    <row r="523" spans="1:22" x14ac:dyDescent="0.45">
      <c r="A523" s="4">
        <v>0.62509259259259264</v>
      </c>
      <c r="B523">
        <v>41.681800000000003</v>
      </c>
      <c r="C523">
        <v>5.0500000000000003E-2</v>
      </c>
      <c r="D523">
        <v>-0.13489999999999999</v>
      </c>
      <c r="E523">
        <v>517.45280000000002</v>
      </c>
      <c r="F523">
        <v>37.7301</v>
      </c>
      <c r="G523">
        <f t="shared" si="17"/>
        <v>2.3227722772277262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6"/>
        <v>-0.19250000000000078</v>
      </c>
    </row>
    <row r="524" spans="1:22" x14ac:dyDescent="0.45">
      <c r="A524" s="4">
        <v>0.62509259259259264</v>
      </c>
      <c r="B524">
        <v>41.728999999999999</v>
      </c>
      <c r="C524">
        <v>4.7199999999999999E-2</v>
      </c>
      <c r="D524">
        <v>-0.1229</v>
      </c>
      <c r="E524">
        <v>517.87289999999996</v>
      </c>
      <c r="F524">
        <v>37.8474</v>
      </c>
      <c r="G524">
        <f t="shared" si="17"/>
        <v>2.4745762711863941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6"/>
        <v>-0.19409999999999883</v>
      </c>
    </row>
    <row r="525" spans="1:22" x14ac:dyDescent="0.45">
      <c r="A525" s="4">
        <v>0.62509259259259264</v>
      </c>
      <c r="B525">
        <v>41.777000000000001</v>
      </c>
      <c r="C525">
        <v>4.8000000000000001E-2</v>
      </c>
      <c r="D525">
        <v>-0.11119999999999999</v>
      </c>
      <c r="E525">
        <v>518.29420000000005</v>
      </c>
      <c r="F525">
        <v>37.964199999999998</v>
      </c>
      <c r="G525">
        <f t="shared" si="17"/>
        <v>3.6416666666667652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6"/>
        <v>-0.28940000000000055</v>
      </c>
    </row>
    <row r="526" spans="1:22" x14ac:dyDescent="0.45">
      <c r="A526" s="4">
        <v>0.62509259259259264</v>
      </c>
      <c r="B526">
        <v>41.825800000000001</v>
      </c>
      <c r="C526">
        <v>4.87E-2</v>
      </c>
      <c r="D526">
        <v>-9.4100000000000003E-2</v>
      </c>
      <c r="E526">
        <v>518.92859999999996</v>
      </c>
      <c r="F526">
        <v>38.139000000000003</v>
      </c>
      <c r="G526">
        <f t="shared" si="17"/>
        <v>2.3880903490758811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6"/>
        <v>-0.19770000000000021</v>
      </c>
    </row>
    <row r="527" spans="1:22" x14ac:dyDescent="0.45">
      <c r="A527" s="4">
        <v>0.62509259259259264</v>
      </c>
      <c r="B527">
        <v>41.8748</v>
      </c>
      <c r="C527">
        <v>4.9000000000000002E-2</v>
      </c>
      <c r="D527">
        <v>-8.3000000000000004E-2</v>
      </c>
      <c r="E527">
        <v>519.35329999999999</v>
      </c>
      <c r="F527">
        <v>38.255299999999998</v>
      </c>
      <c r="G527">
        <f t="shared" si="17"/>
        <v>3.553061224489853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6"/>
        <v>-0.29720000000000013</v>
      </c>
    </row>
    <row r="528" spans="1:22" x14ac:dyDescent="0.45">
      <c r="A528" s="4">
        <v>0.62509259259259264</v>
      </c>
      <c r="B528">
        <v>41.923299999999998</v>
      </c>
      <c r="C528">
        <v>4.8599999999999997E-2</v>
      </c>
      <c r="D528">
        <v>-6.6799999999999998E-2</v>
      </c>
      <c r="E528">
        <v>519.99260000000004</v>
      </c>
      <c r="F528">
        <v>38.429400000000001</v>
      </c>
      <c r="G528">
        <f t="shared" si="17"/>
        <v>2.3868312757201577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6"/>
        <v>-0.19740000000000002</v>
      </c>
    </row>
    <row r="529" spans="1:22" x14ac:dyDescent="0.45">
      <c r="A529" s="4">
        <v>0.62509259259259264</v>
      </c>
      <c r="B529">
        <v>41.977899999999998</v>
      </c>
      <c r="C529">
        <v>5.4600000000000003E-2</v>
      </c>
      <c r="D529">
        <v>-5.6300000000000003E-2</v>
      </c>
      <c r="E529">
        <v>520.42039999999997</v>
      </c>
      <c r="F529">
        <v>38.545400000000001</v>
      </c>
      <c r="G529">
        <f t="shared" si="17"/>
        <v>3.1391941391941107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6"/>
        <v>-0.30039999999999978</v>
      </c>
    </row>
    <row r="530" spans="1:22" x14ac:dyDescent="0.45">
      <c r="A530" s="4">
        <v>0.62509259259259264</v>
      </c>
      <c r="B530">
        <v>42.0276</v>
      </c>
      <c r="C530">
        <v>4.9799999999999997E-2</v>
      </c>
      <c r="D530">
        <v>-4.1000000000000002E-2</v>
      </c>
      <c r="E530">
        <v>521.06460000000004</v>
      </c>
      <c r="F530">
        <v>38.716799999999999</v>
      </c>
      <c r="G530">
        <f t="shared" si="17"/>
        <v>2.281124497991931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6"/>
        <v>-0.19920000000000027</v>
      </c>
    </row>
    <row r="531" spans="1:22" x14ac:dyDescent="0.45">
      <c r="A531" s="4">
        <v>0.62509259259259264</v>
      </c>
      <c r="B531">
        <v>42.0792</v>
      </c>
      <c r="C531">
        <v>5.1499999999999997E-2</v>
      </c>
      <c r="D531">
        <v>-3.1099999999999999E-2</v>
      </c>
      <c r="E531">
        <v>521.49559999999997</v>
      </c>
      <c r="F531">
        <v>38.830399999999997</v>
      </c>
      <c r="G531">
        <f t="shared" si="17"/>
        <v>3.3048543689320629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6"/>
        <v>-0.3008999999999995</v>
      </c>
    </row>
    <row r="532" spans="1:22" x14ac:dyDescent="0.45">
      <c r="A532" s="4">
        <v>0.62509259259259264</v>
      </c>
      <c r="B532">
        <v>42.130600000000001</v>
      </c>
      <c r="C532">
        <v>5.1499999999999997E-2</v>
      </c>
      <c r="D532">
        <v>-1.6799999999999999E-2</v>
      </c>
      <c r="E532">
        <v>522.14449999999999</v>
      </c>
      <c r="F532">
        <v>39.000599999999999</v>
      </c>
      <c r="G532">
        <f t="shared" si="17"/>
        <v>3.2582524271844608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6"/>
        <v>-0.30569999999999986</v>
      </c>
    </row>
    <row r="533" spans="1:22" x14ac:dyDescent="0.45">
      <c r="A533" s="4">
        <v>0.62509259259259264</v>
      </c>
      <c r="B533">
        <v>42.181800000000003</v>
      </c>
      <c r="C533">
        <v>5.1200000000000002E-2</v>
      </c>
      <c r="D533">
        <v>-2.8999999999999998E-3</v>
      </c>
      <c r="E533">
        <v>522.7962</v>
      </c>
      <c r="F533">
        <v>39.168399999999998</v>
      </c>
      <c r="G533">
        <f t="shared" si="17"/>
        <v>2.169921875000008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6"/>
        <v>-0.20170000000000066</v>
      </c>
    </row>
    <row r="534" spans="1:22" x14ac:dyDescent="0.45">
      <c r="A534" s="4">
        <v>0.62509259259259264</v>
      </c>
      <c r="B534">
        <v>42.231900000000003</v>
      </c>
      <c r="C534">
        <v>5.0099999999999999E-2</v>
      </c>
      <c r="D534">
        <v>6.0000000000000001E-3</v>
      </c>
      <c r="E534">
        <v>523.23220000000003</v>
      </c>
      <c r="F534">
        <v>39.279499999999999</v>
      </c>
      <c r="G534">
        <f t="shared" si="17"/>
        <v>3.2814371257485138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6"/>
        <v>-0.30779999999999941</v>
      </c>
    </row>
    <row r="535" spans="1:22" x14ac:dyDescent="0.45">
      <c r="A535" s="4">
        <v>0.62509259259259264</v>
      </c>
      <c r="B535">
        <v>42.281700000000001</v>
      </c>
      <c r="C535">
        <v>4.9799999999999997E-2</v>
      </c>
      <c r="D535">
        <v>1.9E-2</v>
      </c>
      <c r="E535">
        <v>523.88869999999997</v>
      </c>
      <c r="F535">
        <v>39.443899999999999</v>
      </c>
      <c r="G535">
        <f t="shared" si="17"/>
        <v>2.1566265060240641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6"/>
        <v>-0.20610000000000017</v>
      </c>
    </row>
    <row r="536" spans="1:22" x14ac:dyDescent="0.45">
      <c r="A536" s="4">
        <v>0.62509259259259264</v>
      </c>
      <c r="B536">
        <v>42.338299999999997</v>
      </c>
      <c r="C536">
        <v>5.6599999999999998E-2</v>
      </c>
      <c r="D536">
        <v>2.7300000000000001E-2</v>
      </c>
      <c r="E536">
        <v>524.32780000000002</v>
      </c>
      <c r="F536">
        <v>39.551299999999998</v>
      </c>
      <c r="G536">
        <f t="shared" si="17"/>
        <v>2.720848056537164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6"/>
        <v>-0.30660000000000043</v>
      </c>
    </row>
    <row r="537" spans="1:22" x14ac:dyDescent="0.45">
      <c r="A537" s="4">
        <v>0.62509259259259264</v>
      </c>
      <c r="B537">
        <v>42.387300000000003</v>
      </c>
      <c r="C537">
        <v>4.9000000000000002E-2</v>
      </c>
      <c r="D537">
        <v>3.9399999999999998E-2</v>
      </c>
      <c r="E537">
        <v>524.98850000000004</v>
      </c>
      <c r="F537">
        <v>39.705300000000001</v>
      </c>
      <c r="G537">
        <f t="shared" si="17"/>
        <v>1.9408163265306566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6"/>
        <v>-0.20659999999999989</v>
      </c>
    </row>
    <row r="538" spans="1:22" x14ac:dyDescent="0.45">
      <c r="A538" s="4">
        <v>0.62509259259259264</v>
      </c>
      <c r="B538">
        <v>42.436399999999999</v>
      </c>
      <c r="C538">
        <v>4.9200000000000001E-2</v>
      </c>
      <c r="D538">
        <v>4.7199999999999999E-2</v>
      </c>
      <c r="E538">
        <v>525.43039999999996</v>
      </c>
      <c r="F538">
        <v>39.800400000000003</v>
      </c>
      <c r="G538">
        <f t="shared" si="17"/>
        <v>2.5894308943088293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6"/>
        <v>-0.30659999999999954</v>
      </c>
    </row>
    <row r="539" spans="1:22" x14ac:dyDescent="0.45">
      <c r="A539" s="4">
        <v>0.62509259259259264</v>
      </c>
      <c r="B539">
        <v>42.484299999999998</v>
      </c>
      <c r="C539">
        <v>4.7800000000000002E-2</v>
      </c>
      <c r="D539">
        <v>5.8400000000000001E-2</v>
      </c>
      <c r="E539">
        <v>526.0951</v>
      </c>
      <c r="F539">
        <v>39.927799999999998</v>
      </c>
      <c r="G539">
        <f t="shared" si="17"/>
        <v>1.4916317991631967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6"/>
        <v>-0.20360000000000067</v>
      </c>
    </row>
    <row r="540" spans="1:22" x14ac:dyDescent="0.45">
      <c r="A540" s="4">
        <v>0.62510416666666668</v>
      </c>
      <c r="B540">
        <v>42.533499999999997</v>
      </c>
      <c r="C540">
        <v>4.9299999999999997E-2</v>
      </c>
      <c r="D540">
        <v>6.5600000000000006E-2</v>
      </c>
      <c r="E540">
        <v>526.53920000000005</v>
      </c>
      <c r="F540">
        <v>39.999099999999999</v>
      </c>
      <c r="G540">
        <f t="shared" si="17"/>
        <v>1.957403651115597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6"/>
        <v>-0.30739999999999945</v>
      </c>
    </row>
    <row r="541" spans="1:22" x14ac:dyDescent="0.45">
      <c r="A541" s="4">
        <v>0.62510416666666668</v>
      </c>
      <c r="B541">
        <v>42.585599999999999</v>
      </c>
      <c r="C541">
        <v>5.21E-2</v>
      </c>
      <c r="D541">
        <v>7.5899999999999995E-2</v>
      </c>
      <c r="E541">
        <v>527.20690000000002</v>
      </c>
      <c r="F541">
        <v>40.095599999999997</v>
      </c>
      <c r="G541">
        <f t="shared" si="17"/>
        <v>1.1094049904030767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6"/>
        <v>-0.20239999999999991</v>
      </c>
    </row>
    <row r="542" spans="1:22" x14ac:dyDescent="0.45">
      <c r="A542" s="4">
        <v>0.62510416666666668</v>
      </c>
      <c r="B542">
        <v>42.635199999999998</v>
      </c>
      <c r="C542">
        <v>4.9599999999999998E-2</v>
      </c>
      <c r="D542">
        <v>8.2500000000000004E-2</v>
      </c>
      <c r="E542">
        <v>527.65279999999996</v>
      </c>
      <c r="F542">
        <v>40.153399999999998</v>
      </c>
      <c r="G542">
        <f t="shared" si="17"/>
        <v>1.667338709677473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6"/>
        <v>-0.2988000000000004</v>
      </c>
    </row>
    <row r="543" spans="1:22" x14ac:dyDescent="0.45">
      <c r="A543" s="4">
        <v>0.62510416666666668</v>
      </c>
      <c r="B543">
        <v>42.684399999999997</v>
      </c>
      <c r="C543">
        <v>4.9200000000000001E-2</v>
      </c>
      <c r="D543">
        <v>9.1999999999999998E-2</v>
      </c>
      <c r="E543">
        <v>528.3229</v>
      </c>
      <c r="F543">
        <v>40.2361</v>
      </c>
      <c r="G543">
        <f t="shared" si="17"/>
        <v>1.1016260162601947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6"/>
        <v>-0.19950000000000001</v>
      </c>
    </row>
    <row r="544" spans="1:22" x14ac:dyDescent="0.45">
      <c r="A544" s="4">
        <v>0.62510416666666668</v>
      </c>
      <c r="B544">
        <v>42.731400000000001</v>
      </c>
      <c r="C544">
        <v>4.6899999999999997E-2</v>
      </c>
      <c r="D544">
        <v>9.8000000000000004E-2</v>
      </c>
      <c r="E544">
        <v>528.7704</v>
      </c>
      <c r="F544">
        <v>40.290300000000002</v>
      </c>
      <c r="G544">
        <f t="shared" si="17"/>
        <v>1.1577825159914243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6"/>
        <v>-0.19469999999999965</v>
      </c>
    </row>
    <row r="545" spans="1:22" x14ac:dyDescent="0.45">
      <c r="A545" s="4">
        <v>0.62510416666666668</v>
      </c>
      <c r="B545">
        <v>42.779699999999998</v>
      </c>
      <c r="C545">
        <v>4.8300000000000003E-2</v>
      </c>
      <c r="D545">
        <v>0.1037</v>
      </c>
      <c r="E545">
        <v>529.21849999999995</v>
      </c>
      <c r="F545">
        <v>40.3446</v>
      </c>
      <c r="G545">
        <f t="shared" si="17"/>
        <v>1.592132505176024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6"/>
        <v>-0.29010000000000025</v>
      </c>
    </row>
    <row r="546" spans="1:22" x14ac:dyDescent="0.45">
      <c r="A546" s="4">
        <v>0.62510416666666668</v>
      </c>
      <c r="B546">
        <v>42.829900000000002</v>
      </c>
      <c r="C546">
        <v>5.0200000000000002E-2</v>
      </c>
      <c r="D546">
        <v>0.1119</v>
      </c>
      <c r="E546">
        <v>529.89170000000001</v>
      </c>
      <c r="F546">
        <v>40.421500000000002</v>
      </c>
      <c r="G546">
        <f t="shared" si="17"/>
        <v>0.94422310756964367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6"/>
        <v>-0.18979999999999997</v>
      </c>
    </row>
    <row r="547" spans="1:22" x14ac:dyDescent="0.45">
      <c r="A547" s="4">
        <v>0.62510416666666668</v>
      </c>
      <c r="B547">
        <v>42.879300000000001</v>
      </c>
      <c r="C547">
        <v>4.9399999999999999E-2</v>
      </c>
      <c r="D547">
        <v>0.1171</v>
      </c>
      <c r="E547">
        <v>530.34119999999996</v>
      </c>
      <c r="F547">
        <v>40.468899999999998</v>
      </c>
      <c r="G547">
        <f t="shared" si="17"/>
        <v>1.1963562753036603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6"/>
        <v>-0.27219999999999978</v>
      </c>
    </row>
    <row r="548" spans="1:22" x14ac:dyDescent="0.45">
      <c r="A548" s="4">
        <v>0.62510416666666668</v>
      </c>
      <c r="B548">
        <v>42.930199999999999</v>
      </c>
      <c r="C548">
        <v>5.0900000000000001E-2</v>
      </c>
      <c r="D548">
        <v>0.1244</v>
      </c>
      <c r="E548">
        <v>531.0163</v>
      </c>
      <c r="F548">
        <v>40.527999999999999</v>
      </c>
      <c r="G548">
        <f t="shared" si="17"/>
        <v>0.82318271119839437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6"/>
        <v>-0.27070000000000016</v>
      </c>
    </row>
    <row r="549" spans="1:22" x14ac:dyDescent="0.45">
      <c r="A549" s="4">
        <v>0.62510416666666668</v>
      </c>
      <c r="B549">
        <v>42.981099999999998</v>
      </c>
      <c r="C549">
        <v>5.0900000000000001E-2</v>
      </c>
      <c r="D549">
        <v>0.13109999999999999</v>
      </c>
      <c r="E549">
        <v>531.69219999999996</v>
      </c>
      <c r="F549">
        <v>40.569899999999997</v>
      </c>
      <c r="G549">
        <f t="shared" si="17"/>
        <v>0.27897838899808314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6"/>
        <v>-0.17720000000000002</v>
      </c>
    </row>
    <row r="550" spans="1:22" x14ac:dyDescent="0.45">
      <c r="A550" s="4">
        <v>0.62510416666666668</v>
      </c>
      <c r="B550">
        <v>43.032899999999998</v>
      </c>
      <c r="C550">
        <v>5.1799999999999999E-2</v>
      </c>
      <c r="D550">
        <v>0.13519999999999999</v>
      </c>
      <c r="E550">
        <v>532.1431</v>
      </c>
      <c r="F550">
        <v>40.584099999999999</v>
      </c>
      <c r="G550">
        <f t="shared" si="17"/>
        <v>-2.8957528957530055E-2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6"/>
        <v>-0.24150000000000005</v>
      </c>
    </row>
    <row r="551" spans="1:22" x14ac:dyDescent="0.45">
      <c r="A551" s="4">
        <v>0.62510416666666668</v>
      </c>
      <c r="B551">
        <v>43.082500000000003</v>
      </c>
      <c r="C551">
        <v>4.9500000000000002E-2</v>
      </c>
      <c r="D551">
        <v>0.1409</v>
      </c>
      <c r="E551">
        <v>532.81949999999995</v>
      </c>
      <c r="F551">
        <v>40.582599999999999</v>
      </c>
      <c r="G551">
        <f t="shared" si="17"/>
        <v>-0.22424242424240401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6"/>
        <v>-0.14159999999999995</v>
      </c>
    </row>
    <row r="552" spans="1:22" x14ac:dyDescent="0.45">
      <c r="A552" s="4">
        <v>0.62510416666666668</v>
      </c>
      <c r="B552">
        <v>43.1342</v>
      </c>
      <c r="C552">
        <v>5.1799999999999999E-2</v>
      </c>
      <c r="D552">
        <v>0.14430000000000001</v>
      </c>
      <c r="E552">
        <v>533.2704</v>
      </c>
      <c r="F552">
        <v>40.5715</v>
      </c>
      <c r="G552">
        <f t="shared" si="17"/>
        <v>-0.53861003861008649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6"/>
        <v>-0.16369999999999996</v>
      </c>
    </row>
    <row r="553" spans="1:22" x14ac:dyDescent="0.45">
      <c r="A553" s="4">
        <v>0.62510416666666668</v>
      </c>
      <c r="B553">
        <v>43.1843</v>
      </c>
      <c r="C553">
        <v>5.0099999999999999E-2</v>
      </c>
      <c r="D553">
        <v>0.14879999999999999</v>
      </c>
      <c r="E553">
        <v>533.94619999999998</v>
      </c>
      <c r="F553">
        <v>40.543599999999998</v>
      </c>
      <c r="G553">
        <f t="shared" si="17"/>
        <v>-0.41916167664672249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6"/>
        <v>-6.5300000000000136E-2</v>
      </c>
    </row>
    <row r="554" spans="1:22" x14ac:dyDescent="0.45">
      <c r="A554" s="4">
        <v>0.62510416666666668</v>
      </c>
      <c r="B554">
        <v>43.231699999999996</v>
      </c>
      <c r="C554">
        <v>4.7500000000000001E-2</v>
      </c>
      <c r="D554">
        <v>0.15140000000000001</v>
      </c>
      <c r="E554">
        <v>534.39649999999995</v>
      </c>
      <c r="F554">
        <v>40.522599999999997</v>
      </c>
      <c r="G554">
        <f t="shared" si="17"/>
        <v>-0.65684210526312292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6"/>
        <v>-6.6399999999999793E-2</v>
      </c>
    </row>
    <row r="555" spans="1:22" x14ac:dyDescent="0.45">
      <c r="A555" s="4">
        <v>0.62510416666666668</v>
      </c>
      <c r="B555">
        <v>43.281199999999998</v>
      </c>
      <c r="C555">
        <v>4.9399999999999999E-2</v>
      </c>
      <c r="D555">
        <v>0.15479999999999999</v>
      </c>
      <c r="E555">
        <v>535.07150000000001</v>
      </c>
      <c r="F555">
        <v>40.491399999999999</v>
      </c>
      <c r="G555">
        <f t="shared" si="17"/>
        <v>-0.41902834008092998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6"/>
        <v>-3.1200000000000117E-2</v>
      </c>
    </row>
    <row r="556" spans="1:22" x14ac:dyDescent="0.45">
      <c r="A556" s="4">
        <v>0.62510416666666668</v>
      </c>
      <c r="B556">
        <v>43.329300000000003</v>
      </c>
      <c r="C556">
        <v>4.8099999999999997E-2</v>
      </c>
      <c r="D556">
        <v>0.15659999999999999</v>
      </c>
      <c r="E556">
        <v>535.5213</v>
      </c>
      <c r="F556">
        <v>40.470700000000001</v>
      </c>
      <c r="G556">
        <f t="shared" si="17"/>
        <v>-0.43035343035338758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6"/>
        <v>-2.1800000000000042E-2</v>
      </c>
    </row>
    <row r="557" spans="1:22" x14ac:dyDescent="0.45">
      <c r="A557" s="4">
        <v>0.62510416666666668</v>
      </c>
      <c r="B557">
        <v>43.375700000000002</v>
      </c>
      <c r="C557">
        <v>4.6399999999999997E-2</v>
      </c>
      <c r="D557">
        <v>0.15809999999999999</v>
      </c>
      <c r="E557">
        <v>535.97080000000005</v>
      </c>
      <c r="F557">
        <v>40.450000000000003</v>
      </c>
      <c r="G557">
        <f t="shared" si="17"/>
        <v>-0.67025862068970099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6"/>
        <v>-3.4499999999999975E-2</v>
      </c>
    </row>
    <row r="558" spans="1:22" x14ac:dyDescent="0.45">
      <c r="A558" s="4">
        <v>0.62510416666666668</v>
      </c>
      <c r="B558">
        <v>43.426000000000002</v>
      </c>
      <c r="C558">
        <v>5.04E-2</v>
      </c>
      <c r="D558">
        <v>0.15970000000000001</v>
      </c>
      <c r="E558">
        <v>536.64469999999994</v>
      </c>
      <c r="F558">
        <v>40.418900000000001</v>
      </c>
      <c r="G558">
        <f t="shared" si="17"/>
        <v>-0.4107142857142449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6"/>
        <v>-2.2199999999999998E-2</v>
      </c>
    </row>
    <row r="559" spans="1:22" x14ac:dyDescent="0.45">
      <c r="A559" s="4">
        <v>0.62510416666666668</v>
      </c>
      <c r="B559">
        <v>43.477800000000002</v>
      </c>
      <c r="C559">
        <v>5.1700000000000003E-2</v>
      </c>
      <c r="D559">
        <v>0.1603</v>
      </c>
      <c r="E559">
        <v>537.09360000000004</v>
      </c>
      <c r="F559">
        <v>40.398200000000003</v>
      </c>
      <c r="G559">
        <f t="shared" si="17"/>
        <v>-0.59961315280475647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6"/>
        <v>-1.2699999999999934E-2</v>
      </c>
    </row>
    <row r="560" spans="1:22" x14ac:dyDescent="0.45">
      <c r="A560" s="4">
        <v>0.62511574074074072</v>
      </c>
      <c r="B560">
        <v>43.525599999999997</v>
      </c>
      <c r="C560">
        <v>4.7800000000000002E-2</v>
      </c>
      <c r="D560">
        <v>0.16039999999999999</v>
      </c>
      <c r="E560">
        <v>537.76649999999995</v>
      </c>
      <c r="F560">
        <v>40.367199999999997</v>
      </c>
      <c r="G560">
        <f t="shared" si="17"/>
        <v>-0.4602510460250725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6"/>
        <v>-1.7000000000000348E-3</v>
      </c>
    </row>
    <row r="561" spans="1:22" x14ac:dyDescent="0.45">
      <c r="A561" s="4">
        <v>0.62511574074074072</v>
      </c>
      <c r="B561">
        <v>43.575099999999999</v>
      </c>
      <c r="C561">
        <v>4.9399999999999999E-2</v>
      </c>
      <c r="D561">
        <v>0.15989999999999999</v>
      </c>
      <c r="E561">
        <v>538.21479999999997</v>
      </c>
      <c r="F561">
        <v>40.345199999999998</v>
      </c>
      <c r="G561">
        <f t="shared" si="17"/>
        <v>-0.81376518218620808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6"/>
        <v>1.2000000000000899E-3</v>
      </c>
    </row>
    <row r="562" spans="1:22" x14ac:dyDescent="0.45">
      <c r="A562" s="4">
        <v>0.62511574074074072</v>
      </c>
      <c r="B562">
        <v>43.625599999999999</v>
      </c>
      <c r="C562">
        <v>5.0599999999999999E-2</v>
      </c>
      <c r="D562">
        <v>0.15840000000000001</v>
      </c>
      <c r="E562">
        <v>538.88679999999999</v>
      </c>
      <c r="F562">
        <v>40.305</v>
      </c>
      <c r="G562">
        <f t="shared" si="17"/>
        <v>-0.74505928853756831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6"/>
        <v>8.0999999999999961E-3</v>
      </c>
    </row>
    <row r="563" spans="1:22" x14ac:dyDescent="0.45">
      <c r="A563" s="4">
        <v>0.62511574074074072</v>
      </c>
      <c r="B563">
        <v>43.677</v>
      </c>
      <c r="C563">
        <v>5.1299999999999998E-2</v>
      </c>
      <c r="D563">
        <v>0.15670000000000001</v>
      </c>
      <c r="E563">
        <v>539.33429999999998</v>
      </c>
      <c r="F563">
        <v>40.267299999999999</v>
      </c>
      <c r="G563">
        <f t="shared" si="17"/>
        <v>-1.3918128654970181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6"/>
        <v>-4.0000000000000036E-3</v>
      </c>
    </row>
    <row r="564" spans="1:22" x14ac:dyDescent="0.45">
      <c r="A564" s="4">
        <v>0.62511574074074072</v>
      </c>
      <c r="B564">
        <v>43.725000000000001</v>
      </c>
      <c r="C564">
        <v>4.8000000000000001E-2</v>
      </c>
      <c r="D564">
        <v>0.15310000000000001</v>
      </c>
      <c r="E564">
        <v>540.00459999999998</v>
      </c>
      <c r="F564">
        <v>40.195900000000002</v>
      </c>
      <c r="G564">
        <f t="shared" si="17"/>
        <v>-1.0500000000000693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6"/>
        <v>-3.3000000000000806E-3</v>
      </c>
    </row>
    <row r="565" spans="1:22" x14ac:dyDescent="0.45">
      <c r="A565" s="4">
        <v>0.62511574074074072</v>
      </c>
      <c r="B565">
        <v>43.774999999999999</v>
      </c>
      <c r="C565">
        <v>5.0099999999999999E-2</v>
      </c>
      <c r="D565">
        <v>0.15010000000000001</v>
      </c>
      <c r="E565">
        <v>540.45079999999996</v>
      </c>
      <c r="F565">
        <v>40.145499999999998</v>
      </c>
      <c r="G565">
        <f t="shared" si="17"/>
        <v>-1.5029940119760199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6"/>
        <v>-6.0999999999999943E-3</v>
      </c>
    </row>
    <row r="566" spans="1:22" x14ac:dyDescent="0.45">
      <c r="A566" s="4">
        <v>0.62511574074074072</v>
      </c>
      <c r="B566">
        <v>43.823099999999997</v>
      </c>
      <c r="C566">
        <v>4.8099999999999997E-2</v>
      </c>
      <c r="D566">
        <v>0.1444</v>
      </c>
      <c r="E566">
        <v>541.11900000000003</v>
      </c>
      <c r="F566">
        <v>40.0702</v>
      </c>
      <c r="G566">
        <f t="shared" si="17"/>
        <v>-1.0415800415800516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6"/>
        <v>95.361000000000004</v>
      </c>
    </row>
    <row r="567" spans="1:22" x14ac:dyDescent="0.45">
      <c r="A567" s="1">
        <v>0.62511574074074072</v>
      </c>
      <c r="B567">
        <v>43.872900000000001</v>
      </c>
      <c r="C567">
        <v>4.9700000000000001E-2</v>
      </c>
      <c r="D567">
        <v>0.1399</v>
      </c>
      <c r="E567">
        <v>541.56380000000001</v>
      </c>
      <c r="F567">
        <v>40.020099999999999</v>
      </c>
      <c r="G567">
        <f t="shared" si="17"/>
        <v>-1.5090543259557916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6"/>
        <v>-0.33150000000000546</v>
      </c>
    </row>
    <row r="568" spans="1:22" x14ac:dyDescent="0.45">
      <c r="A568" s="1">
        <v>0.62511574074074072</v>
      </c>
      <c r="B568">
        <v>43.920200000000001</v>
      </c>
      <c r="C568">
        <v>4.7300000000000002E-2</v>
      </c>
      <c r="D568">
        <v>0.13189999999999999</v>
      </c>
      <c r="E568">
        <v>542.23</v>
      </c>
      <c r="F568">
        <v>39.945099999999996</v>
      </c>
      <c r="G568">
        <f t="shared" si="17"/>
        <v>-1.0549682875262967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6"/>
        <v>-0.22010000000000218</v>
      </c>
    </row>
    <row r="569" spans="1:22" x14ac:dyDescent="0.45">
      <c r="A569" s="1">
        <v>0.62511574074074072</v>
      </c>
      <c r="B569">
        <v>43.972000000000001</v>
      </c>
      <c r="C569">
        <v>5.1799999999999999E-2</v>
      </c>
      <c r="D569">
        <v>0.12590000000000001</v>
      </c>
      <c r="E569">
        <v>542.67330000000004</v>
      </c>
      <c r="F569">
        <v>39.895200000000003</v>
      </c>
      <c r="G569">
        <f t="shared" si="17"/>
        <v>-1.444015444015508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6"/>
        <v>-0.32859999999999445</v>
      </c>
    </row>
    <row r="570" spans="1:22" x14ac:dyDescent="0.45">
      <c r="A570" s="1">
        <v>0.62511574074074072</v>
      </c>
      <c r="B570">
        <v>44.0244</v>
      </c>
      <c r="C570">
        <v>5.2400000000000002E-2</v>
      </c>
      <c r="D570">
        <v>0.11550000000000001</v>
      </c>
      <c r="E570">
        <v>543.33730000000003</v>
      </c>
      <c r="F570">
        <v>39.820399999999999</v>
      </c>
      <c r="G570">
        <f t="shared" si="17"/>
        <v>-0.95038167938926754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6"/>
        <v>-0.21970000000000312</v>
      </c>
    </row>
    <row r="571" spans="1:22" x14ac:dyDescent="0.45">
      <c r="A571" s="1">
        <v>0.62511574074074072</v>
      </c>
      <c r="B571">
        <v>44.075800000000001</v>
      </c>
      <c r="C571">
        <v>5.1400000000000001E-2</v>
      </c>
      <c r="D571">
        <v>0.10780000000000001</v>
      </c>
      <c r="E571">
        <v>543.77930000000003</v>
      </c>
      <c r="F571">
        <v>39.770600000000002</v>
      </c>
      <c r="G571">
        <f t="shared" si="17"/>
        <v>-1.4513618677043536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6"/>
        <v>-0.32569999999999766</v>
      </c>
    </row>
    <row r="572" spans="1:22" x14ac:dyDescent="0.45">
      <c r="A572" s="1">
        <v>0.62511574074074072</v>
      </c>
      <c r="B572">
        <v>44.126100000000001</v>
      </c>
      <c r="C572">
        <v>5.0299999999999997E-2</v>
      </c>
      <c r="D572">
        <v>9.5100000000000004E-2</v>
      </c>
      <c r="E572">
        <v>544.44119999999998</v>
      </c>
      <c r="F572">
        <v>39.695999999999998</v>
      </c>
      <c r="G572">
        <f t="shared" si="17"/>
        <v>-0.98608349900592629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6"/>
        <v>-0.21760000000000446</v>
      </c>
    </row>
    <row r="573" spans="1:22" x14ac:dyDescent="0.45">
      <c r="A573" s="1">
        <v>0.62511574074074072</v>
      </c>
      <c r="B573">
        <v>44.178199999999997</v>
      </c>
      <c r="C573">
        <v>5.21E-2</v>
      </c>
      <c r="D573">
        <v>8.5800000000000001E-2</v>
      </c>
      <c r="E573">
        <v>544.88170000000002</v>
      </c>
      <c r="F573">
        <v>39.6464</v>
      </c>
      <c r="G573">
        <f t="shared" si="17"/>
        <v>-1.4280230326295036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6"/>
        <v>-0.32579999999998677</v>
      </c>
    </row>
    <row r="574" spans="1:22" x14ac:dyDescent="0.45">
      <c r="A574" s="1">
        <v>0.62511574074074072</v>
      </c>
      <c r="B574">
        <v>44.2331</v>
      </c>
      <c r="C574">
        <v>5.4899999999999997E-2</v>
      </c>
      <c r="D574">
        <v>7.0599999999999996E-2</v>
      </c>
      <c r="E574">
        <v>545.54150000000004</v>
      </c>
      <c r="F574">
        <v>39.572000000000003</v>
      </c>
      <c r="G574">
        <f t="shared" si="17"/>
        <v>-1.3497267759563094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6"/>
        <v>-0.32360000000001321</v>
      </c>
    </row>
    <row r="575" spans="1:22" x14ac:dyDescent="0.45">
      <c r="A575" s="1">
        <v>0.62511574074074072</v>
      </c>
      <c r="B575">
        <v>44.284799999999997</v>
      </c>
      <c r="C575">
        <v>5.1700000000000003E-2</v>
      </c>
      <c r="D575">
        <v>5.3999999999999999E-2</v>
      </c>
      <c r="E575">
        <v>546.20000000000005</v>
      </c>
      <c r="F575">
        <v>39.497900000000001</v>
      </c>
      <c r="G575">
        <f t="shared" si="17"/>
        <v>-0.95357833655710522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6"/>
        <v>-0.21629999999998972</v>
      </c>
    </row>
    <row r="576" spans="1:22" x14ac:dyDescent="0.45">
      <c r="A576" s="1">
        <v>0.62511574074074072</v>
      </c>
      <c r="B576">
        <v>44.334000000000003</v>
      </c>
      <c r="C576">
        <v>4.9299999999999997E-2</v>
      </c>
      <c r="D576">
        <v>4.2200000000000001E-2</v>
      </c>
      <c r="E576">
        <v>546.63829999999996</v>
      </c>
      <c r="F576">
        <v>39.448599999999999</v>
      </c>
      <c r="G576">
        <f t="shared" si="17"/>
        <v>-1.496957403651086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6"/>
        <v>-0.32059999999999889</v>
      </c>
    </row>
    <row r="577" spans="1:22" x14ac:dyDescent="0.45">
      <c r="A577" s="1">
        <v>0.62511574074074072</v>
      </c>
      <c r="B577">
        <v>44.381</v>
      </c>
      <c r="C577">
        <v>4.7E-2</v>
      </c>
      <c r="D577">
        <v>2.3400000000000001E-2</v>
      </c>
      <c r="E577">
        <v>547.29470000000003</v>
      </c>
      <c r="F577">
        <v>39.3748</v>
      </c>
      <c r="G577">
        <f t="shared" si="17"/>
        <v>-1.0446808510638896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6"/>
        <v>-0.21420000000000528</v>
      </c>
    </row>
    <row r="578" spans="1:22" x14ac:dyDescent="0.45">
      <c r="A578" s="1">
        <v>0.62511574074074072</v>
      </c>
      <c r="B578">
        <v>44.431699999999999</v>
      </c>
      <c r="C578">
        <v>5.0700000000000002E-2</v>
      </c>
      <c r="D578">
        <v>1.0200000000000001E-2</v>
      </c>
      <c r="E578">
        <v>547.73159999999996</v>
      </c>
      <c r="F578">
        <v>39.325699999999998</v>
      </c>
      <c r="G578">
        <f t="shared" si="17"/>
        <v>-1.4497041420117491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6"/>
        <v>-0.31929999999999836</v>
      </c>
    </row>
    <row r="579" spans="1:22" x14ac:dyDescent="0.45">
      <c r="A579" s="1">
        <v>0.62511574074074072</v>
      </c>
      <c r="B579">
        <v>44.481000000000002</v>
      </c>
      <c r="C579">
        <v>4.9299999999999997E-2</v>
      </c>
      <c r="D579">
        <v>-1.0500000000000001E-2</v>
      </c>
      <c r="E579">
        <v>548.38589999999999</v>
      </c>
      <c r="F579">
        <v>39.252200000000002</v>
      </c>
      <c r="G579">
        <f t="shared" si="17"/>
        <v>-0.99188640973637476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18">U580-U579</f>
        <v>-0.21219999999999573</v>
      </c>
    </row>
    <row r="580" spans="1:22" x14ac:dyDescent="0.45">
      <c r="A580" s="1">
        <v>0.62512731481481476</v>
      </c>
      <c r="B580">
        <v>44.530700000000003</v>
      </c>
      <c r="C580">
        <v>4.9700000000000001E-2</v>
      </c>
      <c r="D580">
        <v>-2.4799999999999999E-2</v>
      </c>
      <c r="E580">
        <v>548.82140000000004</v>
      </c>
      <c r="F580">
        <v>39.203299999999999</v>
      </c>
      <c r="G580">
        <f t="shared" ref="G580:G643" si="19">(F581-F580)/C580</f>
        <v>-0.98189134808853029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18"/>
        <v>-0.21270000000001232</v>
      </c>
    </row>
    <row r="581" spans="1:22" x14ac:dyDescent="0.45">
      <c r="A581" s="1">
        <v>0.62512731481481476</v>
      </c>
      <c r="B581">
        <v>44.577399999999997</v>
      </c>
      <c r="C581">
        <v>4.6800000000000001E-2</v>
      </c>
      <c r="D581">
        <v>-3.9600000000000003E-2</v>
      </c>
      <c r="E581">
        <v>549.25630000000001</v>
      </c>
      <c r="F581">
        <v>39.154499999999999</v>
      </c>
      <c r="G581">
        <f t="shared" si="19"/>
        <v>-1.3076923076922964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18"/>
        <v>-0.31539999999999679</v>
      </c>
    </row>
    <row r="582" spans="1:22" x14ac:dyDescent="0.45">
      <c r="A582" s="1">
        <v>0.62512731481481476</v>
      </c>
      <c r="B582">
        <v>44.628900000000002</v>
      </c>
      <c r="C582">
        <v>5.1400000000000001E-2</v>
      </c>
      <c r="D582">
        <v>-6.2600000000000003E-2</v>
      </c>
      <c r="E582">
        <v>549.90779999999995</v>
      </c>
      <c r="F582">
        <v>39.093299999999999</v>
      </c>
      <c r="G582">
        <f t="shared" si="19"/>
        <v>-0.52529182879379421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18"/>
        <v>-0.31680000000000064</v>
      </c>
    </row>
    <row r="583" spans="1:22" x14ac:dyDescent="0.45">
      <c r="A583" s="1">
        <v>0.62512731481481476</v>
      </c>
      <c r="B583">
        <v>44.680799999999998</v>
      </c>
      <c r="C583">
        <v>5.1999999999999998E-2</v>
      </c>
      <c r="D583">
        <v>-8.6300000000000002E-2</v>
      </c>
      <c r="E583">
        <v>550.55849999999998</v>
      </c>
      <c r="F583">
        <v>39.066299999999998</v>
      </c>
      <c r="G583">
        <f t="shared" si="19"/>
        <v>-0.15576923076920934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18"/>
        <v>-0.2108999999999952</v>
      </c>
    </row>
    <row r="584" spans="1:22" x14ac:dyDescent="0.45">
      <c r="A584" s="1">
        <v>0.62512731481481476</v>
      </c>
      <c r="B584">
        <v>44.731099999999998</v>
      </c>
      <c r="C584">
        <v>5.0299999999999997E-2</v>
      </c>
      <c r="D584">
        <v>-0.1026</v>
      </c>
      <c r="E584">
        <v>550.99220000000003</v>
      </c>
      <c r="F584">
        <v>39.058199999999999</v>
      </c>
      <c r="G584">
        <f t="shared" si="19"/>
        <v>-1.3916500994073983E-2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18"/>
        <v>-0.21020000000000039</v>
      </c>
    </row>
    <row r="585" spans="1:22" x14ac:dyDescent="0.45">
      <c r="A585" s="1">
        <v>0.62512731481481476</v>
      </c>
      <c r="B585">
        <v>44.779699999999998</v>
      </c>
      <c r="C585">
        <v>4.8599999999999997E-2</v>
      </c>
      <c r="D585">
        <v>-0.11899999999999999</v>
      </c>
      <c r="E585">
        <v>551.42579999999998</v>
      </c>
      <c r="F585">
        <v>39.057499999999997</v>
      </c>
      <c r="G585">
        <f t="shared" si="19"/>
        <v>0.36213991769550646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18"/>
        <v>-0.31740000000000634</v>
      </c>
    </row>
    <row r="586" spans="1:22" x14ac:dyDescent="0.45">
      <c r="A586" s="1">
        <v>0.62512731481481476</v>
      </c>
      <c r="B586">
        <v>44.829099999999997</v>
      </c>
      <c r="C586">
        <v>4.9399999999999999E-2</v>
      </c>
      <c r="D586">
        <v>-0.14419999999999999</v>
      </c>
      <c r="E586">
        <v>552.07650000000001</v>
      </c>
      <c r="F586">
        <v>39.075099999999999</v>
      </c>
      <c r="G586">
        <f t="shared" si="19"/>
        <v>1.1781376518218494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18"/>
        <v>-0.31569999999999254</v>
      </c>
    </row>
    <row r="587" spans="1:22" x14ac:dyDescent="0.45">
      <c r="A587" s="1">
        <v>0.62512731481481476</v>
      </c>
      <c r="B587">
        <v>44.880699999999997</v>
      </c>
      <c r="C587">
        <v>5.16E-2</v>
      </c>
      <c r="D587">
        <v>-0.16969999999999999</v>
      </c>
      <c r="E587">
        <v>552.7278</v>
      </c>
      <c r="F587">
        <v>39.133299999999998</v>
      </c>
      <c r="G587">
        <f t="shared" si="19"/>
        <v>1.2422480620155694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18"/>
        <v>-0.21250000000000568</v>
      </c>
    </row>
    <row r="588" spans="1:22" x14ac:dyDescent="0.45">
      <c r="A588" s="1">
        <v>0.62512731481481476</v>
      </c>
      <c r="B588">
        <v>44.933900000000001</v>
      </c>
      <c r="C588">
        <v>5.3199999999999997E-2</v>
      </c>
      <c r="D588">
        <v>-0.187</v>
      </c>
      <c r="E588">
        <v>553.16269999999997</v>
      </c>
      <c r="F588">
        <v>39.197400000000002</v>
      </c>
      <c r="G588">
        <f t="shared" si="19"/>
        <v>2.3176691729323387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18"/>
        <v>-0.31900000000000261</v>
      </c>
    </row>
    <row r="589" spans="1:22" x14ac:dyDescent="0.45">
      <c r="A589" s="1">
        <v>0.62512731481481476</v>
      </c>
      <c r="B589">
        <v>44.984299999999998</v>
      </c>
      <c r="C589">
        <v>5.04E-2</v>
      </c>
      <c r="D589">
        <v>-0.21310000000000001</v>
      </c>
      <c r="E589">
        <v>553.81679999999994</v>
      </c>
      <c r="F589">
        <v>39.320700000000002</v>
      </c>
      <c r="G589">
        <f t="shared" si="19"/>
        <v>2.0158730158729701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18"/>
        <v>-0.21419999999999106</v>
      </c>
    </row>
    <row r="590" spans="1:22" x14ac:dyDescent="0.45">
      <c r="A590" s="1">
        <v>0.62512731481481476</v>
      </c>
      <c r="B590">
        <v>45.034100000000002</v>
      </c>
      <c r="C590">
        <v>4.9799999999999997E-2</v>
      </c>
      <c r="D590">
        <v>-0.2306</v>
      </c>
      <c r="E590">
        <v>554.25409999999999</v>
      </c>
      <c r="F590">
        <v>39.4223</v>
      </c>
      <c r="G590">
        <f t="shared" si="19"/>
        <v>3.3574297188755247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18"/>
        <v>-0.32399999999999807</v>
      </c>
    </row>
    <row r="591" spans="1:22" x14ac:dyDescent="0.45">
      <c r="A591" s="1">
        <v>0.62512731481481476</v>
      </c>
      <c r="B591">
        <v>45.085000000000001</v>
      </c>
      <c r="C591">
        <v>5.0900000000000001E-2</v>
      </c>
      <c r="D591">
        <v>-0.2571</v>
      </c>
      <c r="E591">
        <v>554.91250000000002</v>
      </c>
      <c r="F591">
        <v>39.589500000000001</v>
      </c>
      <c r="G591">
        <f t="shared" si="19"/>
        <v>2.2848722986248036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18"/>
        <v>-0.21680000000000632</v>
      </c>
    </row>
    <row r="592" spans="1:22" x14ac:dyDescent="0.45">
      <c r="A592" s="1">
        <v>0.62512731481481476</v>
      </c>
      <c r="B592">
        <v>45.1342</v>
      </c>
      <c r="C592">
        <v>4.9200000000000001E-2</v>
      </c>
      <c r="D592">
        <v>-0.27479999999999999</v>
      </c>
      <c r="E592">
        <v>555.35299999999995</v>
      </c>
      <c r="F592">
        <v>39.705800000000004</v>
      </c>
      <c r="G592">
        <f t="shared" si="19"/>
        <v>3.544715447154442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18"/>
        <v>-0.32869999999999777</v>
      </c>
    </row>
    <row r="593" spans="1:22" x14ac:dyDescent="0.45">
      <c r="A593" s="1">
        <v>0.62512731481481476</v>
      </c>
      <c r="B593">
        <v>45.183399999999999</v>
      </c>
      <c r="C593">
        <v>4.9099999999999998E-2</v>
      </c>
      <c r="D593">
        <v>-0.30149999999999999</v>
      </c>
      <c r="E593">
        <v>556.01610000000005</v>
      </c>
      <c r="F593">
        <v>39.880200000000002</v>
      </c>
      <c r="G593">
        <f t="shared" si="19"/>
        <v>2.3645621181261891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18"/>
        <v>-0.22010000000000218</v>
      </c>
    </row>
    <row r="594" spans="1:22" x14ac:dyDescent="0.45">
      <c r="A594" s="1">
        <v>0.62512731481481476</v>
      </c>
      <c r="B594">
        <v>45.230600000000003</v>
      </c>
      <c r="C594">
        <v>4.7300000000000002E-2</v>
      </c>
      <c r="D594">
        <v>-0.31929999999999997</v>
      </c>
      <c r="E594">
        <v>556.45979999999997</v>
      </c>
      <c r="F594">
        <v>39.996299999999998</v>
      </c>
      <c r="G594">
        <f t="shared" si="19"/>
        <v>2.4207188160676449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18"/>
        <v>-0.22289999999999566</v>
      </c>
    </row>
    <row r="595" spans="1:22" x14ac:dyDescent="0.45">
      <c r="A595" s="1">
        <v>0.62512731481481476</v>
      </c>
      <c r="B595">
        <v>45.279699999999998</v>
      </c>
      <c r="C595">
        <v>4.9000000000000002E-2</v>
      </c>
      <c r="D595">
        <v>-0.33710000000000001</v>
      </c>
      <c r="E595">
        <v>556.90480000000002</v>
      </c>
      <c r="F595">
        <v>40.110799999999998</v>
      </c>
      <c r="G595">
        <f t="shared" si="19"/>
        <v>3.4448979591837654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18"/>
        <v>-0.3445999999999998</v>
      </c>
    </row>
    <row r="596" spans="1:22" x14ac:dyDescent="0.45">
      <c r="A596" s="1">
        <v>0.62512731481481476</v>
      </c>
      <c r="B596">
        <v>45.33</v>
      </c>
      <c r="C596">
        <v>5.04E-2</v>
      </c>
      <c r="D596">
        <v>-0.36370000000000002</v>
      </c>
      <c r="E596">
        <v>557.57460000000003</v>
      </c>
      <c r="F596">
        <v>40.279600000000002</v>
      </c>
      <c r="G596">
        <f t="shared" si="19"/>
        <v>2.2142857142856291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18"/>
        <v>-0.23120000000000118</v>
      </c>
    </row>
    <row r="597" spans="1:22" x14ac:dyDescent="0.45">
      <c r="A597" s="1">
        <v>0.62512731481481476</v>
      </c>
      <c r="B597">
        <v>45.378</v>
      </c>
      <c r="C597">
        <v>4.8000000000000001E-2</v>
      </c>
      <c r="D597">
        <v>-0.38140000000000002</v>
      </c>
      <c r="E597">
        <v>558.02279999999996</v>
      </c>
      <c r="F597">
        <v>40.391199999999998</v>
      </c>
      <c r="G597">
        <f t="shared" si="19"/>
        <v>3.3958333333334125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18"/>
        <v>-0.32720000000000482</v>
      </c>
    </row>
    <row r="598" spans="1:22" x14ac:dyDescent="0.45">
      <c r="A598" s="1">
        <v>0.62512731481481476</v>
      </c>
      <c r="B598">
        <v>45.429699999999997</v>
      </c>
      <c r="C598">
        <v>5.1700000000000003E-2</v>
      </c>
      <c r="D598">
        <v>-0.4078</v>
      </c>
      <c r="E598">
        <v>558.69740000000002</v>
      </c>
      <c r="F598">
        <v>40.554200000000002</v>
      </c>
      <c r="G598">
        <f t="shared" si="19"/>
        <v>2.0522243713732662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18"/>
        <v>-0.22759999999999536</v>
      </c>
    </row>
    <row r="599" spans="1:22" x14ac:dyDescent="0.45">
      <c r="A599" s="1">
        <v>0.62512731481481476</v>
      </c>
      <c r="B599">
        <v>45.479900000000001</v>
      </c>
      <c r="C599">
        <v>5.0200000000000002E-2</v>
      </c>
      <c r="D599">
        <v>-0.42520000000000002</v>
      </c>
      <c r="E599">
        <v>559.14850000000001</v>
      </c>
      <c r="F599">
        <v>40.660299999999999</v>
      </c>
      <c r="G599">
        <f t="shared" si="19"/>
        <v>3.1115537848605248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18"/>
        <v>-0.34640000000000271</v>
      </c>
    </row>
    <row r="600" spans="1:22" x14ac:dyDescent="0.45">
      <c r="A600" s="1">
        <v>0.62513888888888891</v>
      </c>
      <c r="B600">
        <v>45.526899999999998</v>
      </c>
      <c r="C600">
        <v>4.7E-2</v>
      </c>
      <c r="D600">
        <v>-0.45119999999999999</v>
      </c>
      <c r="E600">
        <v>559.82749999999999</v>
      </c>
      <c r="F600">
        <v>40.816499999999998</v>
      </c>
      <c r="G600">
        <f t="shared" si="19"/>
        <v>2.1680851063829905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18"/>
        <v>-0.23099999999999454</v>
      </c>
    </row>
    <row r="601" spans="1:22" x14ac:dyDescent="0.45">
      <c r="A601" s="1">
        <v>0.62513888888888891</v>
      </c>
      <c r="B601">
        <v>45.576500000000003</v>
      </c>
      <c r="C601">
        <v>4.9599999999999998E-2</v>
      </c>
      <c r="D601">
        <v>-0.46829999999999999</v>
      </c>
      <c r="E601">
        <v>560.28150000000005</v>
      </c>
      <c r="F601">
        <v>40.918399999999998</v>
      </c>
      <c r="G601">
        <f t="shared" si="19"/>
        <v>3.0665322580646039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18"/>
        <v>-0.34830000000000894</v>
      </c>
    </row>
    <row r="602" spans="1:22" x14ac:dyDescent="0.45">
      <c r="A602" s="1">
        <v>0.62513888888888891</v>
      </c>
      <c r="B602">
        <v>45.623600000000003</v>
      </c>
      <c r="C602">
        <v>4.7100000000000003E-2</v>
      </c>
      <c r="D602">
        <v>-0.49380000000000002</v>
      </c>
      <c r="E602">
        <v>560.96469999999999</v>
      </c>
      <c r="F602">
        <v>41.070500000000003</v>
      </c>
      <c r="G602">
        <f t="shared" si="19"/>
        <v>2.1486199575371256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18"/>
        <v>-0.23460000000000036</v>
      </c>
    </row>
    <row r="603" spans="1:22" x14ac:dyDescent="0.45">
      <c r="A603" s="1">
        <v>0.62513888888888891</v>
      </c>
      <c r="B603">
        <v>45.673900000000003</v>
      </c>
      <c r="C603">
        <v>5.0299999999999997E-2</v>
      </c>
      <c r="D603">
        <v>-0.51060000000000005</v>
      </c>
      <c r="E603">
        <v>561.42150000000004</v>
      </c>
      <c r="F603">
        <v>41.171700000000001</v>
      </c>
      <c r="G603">
        <f t="shared" si="19"/>
        <v>3.0099403578527899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18"/>
        <v>-0.35190000000000055</v>
      </c>
    </row>
    <row r="604" spans="1:22" x14ac:dyDescent="0.45">
      <c r="A604" s="1">
        <v>0.62513888888888891</v>
      </c>
      <c r="B604">
        <v>45.720500000000001</v>
      </c>
      <c r="C604">
        <v>4.6600000000000003E-2</v>
      </c>
      <c r="D604">
        <v>-0.53549999999999998</v>
      </c>
      <c r="E604">
        <v>562.10889999999995</v>
      </c>
      <c r="F604">
        <v>41.323099999999997</v>
      </c>
      <c r="G604">
        <f t="shared" si="19"/>
        <v>2.1652360515022075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18"/>
        <v>-0.2365999999999957</v>
      </c>
    </row>
    <row r="605" spans="1:22" x14ac:dyDescent="0.45">
      <c r="A605" s="1">
        <v>0.62513888888888891</v>
      </c>
      <c r="B605">
        <v>45.770299999999999</v>
      </c>
      <c r="C605">
        <v>4.9700000000000001E-2</v>
      </c>
      <c r="D605">
        <v>-0.55200000000000005</v>
      </c>
      <c r="E605">
        <v>562.56859999999995</v>
      </c>
      <c r="F605">
        <v>41.423999999999999</v>
      </c>
      <c r="G605">
        <f t="shared" si="19"/>
        <v>2.0261569416499667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18"/>
        <v>-0.23879999999999768</v>
      </c>
    </row>
    <row r="606" spans="1:22" x14ac:dyDescent="0.45">
      <c r="A606" s="1">
        <v>0.62513888888888891</v>
      </c>
      <c r="B606">
        <v>45.816400000000002</v>
      </c>
      <c r="C606">
        <v>4.6100000000000002E-2</v>
      </c>
      <c r="D606">
        <v>-0.56820000000000004</v>
      </c>
      <c r="E606">
        <v>563.02940000000001</v>
      </c>
      <c r="F606">
        <v>41.524700000000003</v>
      </c>
      <c r="G606">
        <f t="shared" si="19"/>
        <v>3.271149674620319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18"/>
        <v>-0.35760000000000502</v>
      </c>
    </row>
    <row r="607" spans="1:22" x14ac:dyDescent="0.45">
      <c r="A607" s="1">
        <v>0.62513888888888891</v>
      </c>
      <c r="B607">
        <v>45.863100000000003</v>
      </c>
      <c r="C607">
        <v>4.6699999999999998E-2</v>
      </c>
      <c r="D607">
        <v>-0.59219999999999995</v>
      </c>
      <c r="E607">
        <v>563.72280000000001</v>
      </c>
      <c r="F607">
        <v>41.6755</v>
      </c>
      <c r="G607">
        <f t="shared" si="19"/>
        <v>2.1199143468951553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18"/>
        <v>-0.24079999999999302</v>
      </c>
    </row>
    <row r="608" spans="1:22" x14ac:dyDescent="0.45">
      <c r="A608" s="1">
        <v>0.62513888888888891</v>
      </c>
      <c r="B608">
        <v>45.911900000000003</v>
      </c>
      <c r="C608">
        <v>4.8800000000000003E-2</v>
      </c>
      <c r="D608">
        <v>-0.60799999999999998</v>
      </c>
      <c r="E608">
        <v>564.18640000000005</v>
      </c>
      <c r="F608">
        <v>41.774500000000003</v>
      </c>
      <c r="G608">
        <f t="shared" si="19"/>
        <v>3.022540983606429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18"/>
        <v>-0.36230000000000473</v>
      </c>
    </row>
    <row r="609" spans="1:22" x14ac:dyDescent="0.45">
      <c r="A609" s="1">
        <v>0.62513888888888891</v>
      </c>
      <c r="B609">
        <v>45.961100000000002</v>
      </c>
      <c r="C609">
        <v>4.9299999999999997E-2</v>
      </c>
      <c r="D609">
        <v>-0.63139999999999996</v>
      </c>
      <c r="E609">
        <v>564.88390000000004</v>
      </c>
      <c r="F609">
        <v>41.921999999999997</v>
      </c>
      <c r="G609">
        <f t="shared" si="19"/>
        <v>1.9634888438134235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18"/>
        <v>-0.24309999999999832</v>
      </c>
    </row>
    <row r="610" spans="1:22" x14ac:dyDescent="0.45">
      <c r="A610" s="1">
        <v>0.62513888888888891</v>
      </c>
      <c r="B610">
        <v>46.0124</v>
      </c>
      <c r="C610">
        <v>5.1299999999999998E-2</v>
      </c>
      <c r="D610">
        <v>-0.64670000000000005</v>
      </c>
      <c r="E610">
        <v>565.35029999999995</v>
      </c>
      <c r="F610">
        <v>42.018799999999999</v>
      </c>
      <c r="G610">
        <f t="shared" si="19"/>
        <v>2.6881091617934096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18"/>
        <v>-0.36839999999999407</v>
      </c>
    </row>
    <row r="611" spans="1:22" x14ac:dyDescent="0.45">
      <c r="A611" s="1">
        <v>0.62513888888888891</v>
      </c>
      <c r="B611">
        <v>46.064700000000002</v>
      </c>
      <c r="C611">
        <v>5.2200000000000003E-2</v>
      </c>
      <c r="D611">
        <v>-0.66930000000000001</v>
      </c>
      <c r="E611">
        <v>566.05179999999996</v>
      </c>
      <c r="F611">
        <v>42.156700000000001</v>
      </c>
      <c r="G611">
        <f t="shared" si="19"/>
        <v>1.674329501915754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18"/>
        <v>-0.24500000000000455</v>
      </c>
    </row>
    <row r="612" spans="1:22" x14ac:dyDescent="0.45">
      <c r="A612" s="1">
        <v>0.62513888888888891</v>
      </c>
      <c r="B612">
        <v>46.116399999999999</v>
      </c>
      <c r="C612">
        <v>5.1799999999999999E-2</v>
      </c>
      <c r="D612">
        <v>-0.68410000000000004</v>
      </c>
      <c r="E612">
        <v>566.52059999999994</v>
      </c>
      <c r="F612">
        <v>42.244100000000003</v>
      </c>
      <c r="G612">
        <f t="shared" si="19"/>
        <v>2.3764478764477563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18"/>
        <v>-0.37099999999999511</v>
      </c>
    </row>
    <row r="613" spans="1:22" x14ac:dyDescent="0.45">
      <c r="A613" s="1">
        <v>0.62513888888888891</v>
      </c>
      <c r="B613">
        <v>46.165599999999998</v>
      </c>
      <c r="C613">
        <v>4.9099999999999998E-2</v>
      </c>
      <c r="D613">
        <v>-0.70599999999999996</v>
      </c>
      <c r="E613">
        <v>567.22580000000005</v>
      </c>
      <c r="F613">
        <v>42.367199999999997</v>
      </c>
      <c r="G613">
        <f t="shared" si="19"/>
        <v>1.6069246435846114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18"/>
        <v>-0.2482000000000113</v>
      </c>
    </row>
    <row r="614" spans="1:22" x14ac:dyDescent="0.45">
      <c r="A614" s="1">
        <v>0.62513888888888891</v>
      </c>
      <c r="B614">
        <v>46.215800000000002</v>
      </c>
      <c r="C614">
        <v>5.0299999999999997E-2</v>
      </c>
      <c r="D614">
        <v>-0.72019999999999995</v>
      </c>
      <c r="E614">
        <v>567.697</v>
      </c>
      <c r="F614">
        <v>42.446100000000001</v>
      </c>
      <c r="G614">
        <f t="shared" si="19"/>
        <v>2.3379721669979312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18"/>
        <v>-0.37339999999998952</v>
      </c>
    </row>
    <row r="615" spans="1:22" x14ac:dyDescent="0.45">
      <c r="A615" s="1">
        <v>0.62513888888888891</v>
      </c>
      <c r="B615">
        <v>46.267499999999998</v>
      </c>
      <c r="C615">
        <v>5.16E-2</v>
      </c>
      <c r="D615">
        <v>-0.74129999999999996</v>
      </c>
      <c r="E615">
        <v>568.40539999999999</v>
      </c>
      <c r="F615">
        <v>42.563699999999997</v>
      </c>
      <c r="G615">
        <f t="shared" si="19"/>
        <v>1.5155038759690405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18"/>
        <v>-0.25130000000000052</v>
      </c>
    </row>
    <row r="616" spans="1:22" x14ac:dyDescent="0.45">
      <c r="A616" s="1">
        <v>0.62513888888888891</v>
      </c>
      <c r="B616">
        <v>46.319099999999999</v>
      </c>
      <c r="C616">
        <v>5.16E-2</v>
      </c>
      <c r="D616">
        <v>-0.755</v>
      </c>
      <c r="E616">
        <v>568.87879999999996</v>
      </c>
      <c r="F616">
        <v>42.6419</v>
      </c>
      <c r="G616">
        <f t="shared" si="19"/>
        <v>2.2693798449612528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18"/>
        <v>-0.37570000000000903</v>
      </c>
    </row>
    <row r="617" spans="1:22" x14ac:dyDescent="0.45">
      <c r="A617" s="1">
        <v>0.62513888888888891</v>
      </c>
      <c r="B617">
        <v>46.369799999999998</v>
      </c>
      <c r="C617">
        <v>5.0700000000000002E-2</v>
      </c>
      <c r="D617">
        <v>-0.77529999999999999</v>
      </c>
      <c r="E617">
        <v>569.59050000000002</v>
      </c>
      <c r="F617">
        <v>42.759</v>
      </c>
      <c r="G617">
        <f t="shared" si="19"/>
        <v>1.5641025641024926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18"/>
        <v>-0.25289999999999679</v>
      </c>
    </row>
    <row r="618" spans="1:22" x14ac:dyDescent="0.45">
      <c r="A618" s="1">
        <v>0.62513888888888891</v>
      </c>
      <c r="B618">
        <v>46.419199999999996</v>
      </c>
      <c r="C618">
        <v>4.9399999999999999E-2</v>
      </c>
      <c r="D618">
        <v>-0.78849999999999998</v>
      </c>
      <c r="E618">
        <v>570.06600000000003</v>
      </c>
      <c r="F618">
        <v>42.838299999999997</v>
      </c>
      <c r="G618">
        <f t="shared" si="19"/>
        <v>2.4615384615384781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18"/>
        <v>-0.37980000000000302</v>
      </c>
    </row>
    <row r="619" spans="1:22" x14ac:dyDescent="0.45">
      <c r="A619" s="1">
        <v>0.62513888888888891</v>
      </c>
      <c r="B619">
        <v>46.468299999999999</v>
      </c>
      <c r="C619">
        <v>4.9099999999999998E-2</v>
      </c>
      <c r="D619">
        <v>-0.80789999999999995</v>
      </c>
      <c r="E619">
        <v>570.78110000000004</v>
      </c>
      <c r="F619">
        <v>42.959899999999998</v>
      </c>
      <c r="G619">
        <f t="shared" si="19"/>
        <v>1.6619144602851665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18"/>
        <v>-0.25449999999999307</v>
      </c>
    </row>
    <row r="620" spans="1:22" x14ac:dyDescent="0.45">
      <c r="A620" s="1">
        <v>0.62515046296296295</v>
      </c>
      <c r="B620">
        <v>46.517400000000002</v>
      </c>
      <c r="C620">
        <v>4.9099999999999998E-2</v>
      </c>
      <c r="D620">
        <v>-0.82050000000000001</v>
      </c>
      <c r="E620">
        <v>571.25890000000004</v>
      </c>
      <c r="F620">
        <v>43.041499999999999</v>
      </c>
      <c r="G620">
        <f t="shared" si="19"/>
        <v>2.5295315682281441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18"/>
        <v>-0.38540000000000418</v>
      </c>
    </row>
    <row r="621" spans="1:22" x14ac:dyDescent="0.45">
      <c r="A621" s="1">
        <v>0.62515046296296295</v>
      </c>
      <c r="B621">
        <v>46.568100000000001</v>
      </c>
      <c r="C621">
        <v>5.0700000000000002E-2</v>
      </c>
      <c r="D621">
        <v>-0.83909999999999996</v>
      </c>
      <c r="E621">
        <v>571.97739999999999</v>
      </c>
      <c r="F621">
        <v>43.165700000000001</v>
      </c>
      <c r="G621">
        <f t="shared" si="19"/>
        <v>1.6410256410256003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18"/>
        <v>-0.25629999999999598</v>
      </c>
    </row>
    <row r="622" spans="1:22" x14ac:dyDescent="0.45">
      <c r="A622" s="1">
        <v>0.62515046296296295</v>
      </c>
      <c r="B622">
        <v>46.614899999999999</v>
      </c>
      <c r="C622">
        <v>4.6800000000000001E-2</v>
      </c>
      <c r="D622">
        <v>-0.85119999999999996</v>
      </c>
      <c r="E622">
        <v>572.45759999999996</v>
      </c>
      <c r="F622">
        <v>43.248899999999999</v>
      </c>
      <c r="G622">
        <f t="shared" si="19"/>
        <v>2.7094017094017717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18"/>
        <v>-0.38779999999999859</v>
      </c>
    </row>
    <row r="623" spans="1:22" x14ac:dyDescent="0.45">
      <c r="A623" s="1">
        <v>0.62515046296296295</v>
      </c>
      <c r="B623">
        <v>46.660800000000002</v>
      </c>
      <c r="C623">
        <v>4.58E-2</v>
      </c>
      <c r="D623">
        <v>-0.86890000000000001</v>
      </c>
      <c r="E623">
        <v>573.17960000000005</v>
      </c>
      <c r="F623">
        <v>43.375700000000002</v>
      </c>
      <c r="G623">
        <f t="shared" si="19"/>
        <v>1.8799126637553436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18"/>
        <v>-0.25950000000000273</v>
      </c>
    </row>
    <row r="624" spans="1:22" x14ac:dyDescent="0.45">
      <c r="A624" s="1">
        <v>0.62515046296296295</v>
      </c>
      <c r="B624">
        <v>46.71</v>
      </c>
      <c r="C624">
        <v>4.9200000000000001E-2</v>
      </c>
      <c r="D624">
        <v>-0.88039999999999996</v>
      </c>
      <c r="E624">
        <v>573.66210000000001</v>
      </c>
      <c r="F624">
        <v>43.461799999999997</v>
      </c>
      <c r="G624">
        <f t="shared" si="19"/>
        <v>1.7601626016261023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18"/>
        <v>-0.2599000000000018</v>
      </c>
    </row>
    <row r="625" spans="1:22" x14ac:dyDescent="0.45">
      <c r="A625" s="1">
        <v>0.62515046296296295</v>
      </c>
      <c r="B625">
        <v>46.758099999999999</v>
      </c>
      <c r="C625">
        <v>4.8099999999999997E-2</v>
      </c>
      <c r="D625">
        <v>-0.89170000000000005</v>
      </c>
      <c r="E625">
        <v>574.14559999999994</v>
      </c>
      <c r="F625">
        <v>43.548400000000001</v>
      </c>
      <c r="G625">
        <f t="shared" si="19"/>
        <v>2.6964656964656903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18"/>
        <v>-0.39350000000000307</v>
      </c>
    </row>
    <row r="626" spans="1:22" x14ac:dyDescent="0.45">
      <c r="A626" s="1">
        <v>0.62515046296296295</v>
      </c>
      <c r="B626">
        <v>46.809399999999997</v>
      </c>
      <c r="C626">
        <v>5.1299999999999998E-2</v>
      </c>
      <c r="D626">
        <v>-0.90820000000000001</v>
      </c>
      <c r="E626">
        <v>574.87270000000001</v>
      </c>
      <c r="F626">
        <v>43.678100000000001</v>
      </c>
      <c r="G626">
        <f t="shared" si="19"/>
        <v>1.6842105263157425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18"/>
        <v>-0.26179999999999382</v>
      </c>
    </row>
    <row r="627" spans="1:22" x14ac:dyDescent="0.45">
      <c r="A627" s="1">
        <v>0.62515046296296295</v>
      </c>
      <c r="B627">
        <v>46.858600000000003</v>
      </c>
      <c r="C627">
        <v>4.9200000000000001E-2</v>
      </c>
      <c r="D627">
        <v>-0.91890000000000005</v>
      </c>
      <c r="E627">
        <v>575.3587</v>
      </c>
      <c r="F627">
        <v>43.764499999999998</v>
      </c>
      <c r="G627">
        <f t="shared" si="19"/>
        <v>2.6280487804878176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18"/>
        <v>-0.39620000000000744</v>
      </c>
    </row>
    <row r="628" spans="1:22" x14ac:dyDescent="0.45">
      <c r="A628" s="1">
        <v>0.62515046296296295</v>
      </c>
      <c r="B628">
        <v>46.909300000000002</v>
      </c>
      <c r="C628">
        <v>5.0700000000000002E-2</v>
      </c>
      <c r="D628">
        <v>-0.93459999999999999</v>
      </c>
      <c r="E628">
        <v>576.08939999999996</v>
      </c>
      <c r="F628">
        <v>43.893799999999999</v>
      </c>
      <c r="G628">
        <f t="shared" si="19"/>
        <v>1.6982248520710421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18"/>
        <v>-0.26500000000000057</v>
      </c>
    </row>
    <row r="629" spans="1:22" x14ac:dyDescent="0.45">
      <c r="A629" s="1">
        <v>0.62515046296296295</v>
      </c>
      <c r="B629">
        <v>46.959699999999998</v>
      </c>
      <c r="C629">
        <v>5.0299999999999997E-2</v>
      </c>
      <c r="D629">
        <v>-0.94479999999999997</v>
      </c>
      <c r="E629">
        <v>576.57759999999996</v>
      </c>
      <c r="F629">
        <v>43.979900000000001</v>
      </c>
      <c r="G629">
        <f t="shared" si="19"/>
        <v>2.522862823061613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18"/>
        <v>-0.39889999999999759</v>
      </c>
    </row>
    <row r="630" spans="1:22" x14ac:dyDescent="0.45">
      <c r="A630" s="1">
        <v>0.62515046296296295</v>
      </c>
      <c r="B630">
        <v>47.0122</v>
      </c>
      <c r="C630">
        <v>5.2499999999999998E-2</v>
      </c>
      <c r="D630">
        <v>-0.9597</v>
      </c>
      <c r="E630">
        <v>577.31190000000004</v>
      </c>
      <c r="F630">
        <v>44.1068</v>
      </c>
      <c r="G630">
        <f t="shared" si="19"/>
        <v>2.3142857142856665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18"/>
        <v>-0.40149999999999864</v>
      </c>
    </row>
    <row r="631" spans="1:22" x14ac:dyDescent="0.45">
      <c r="A631" s="1">
        <v>0.62515046296296295</v>
      </c>
      <c r="B631">
        <v>47.063899999999997</v>
      </c>
      <c r="C631">
        <v>5.1700000000000003E-2</v>
      </c>
      <c r="D631">
        <v>-0.97430000000000005</v>
      </c>
      <c r="E631">
        <v>578.04819999999995</v>
      </c>
      <c r="F631">
        <v>44.228299999999997</v>
      </c>
      <c r="G631">
        <f t="shared" si="19"/>
        <v>1.4970986460349003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18"/>
        <v>-0.26819999999999311</v>
      </c>
    </row>
    <row r="632" spans="1:22" x14ac:dyDescent="0.45">
      <c r="A632" s="1">
        <v>0.62515046296296295</v>
      </c>
      <c r="B632">
        <v>47.114400000000003</v>
      </c>
      <c r="C632">
        <v>5.0500000000000003E-2</v>
      </c>
      <c r="D632">
        <v>-0.98370000000000002</v>
      </c>
      <c r="E632">
        <v>578.54020000000003</v>
      </c>
      <c r="F632">
        <v>44.305700000000002</v>
      </c>
      <c r="G632">
        <f t="shared" si="19"/>
        <v>2.2198019801979818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18"/>
        <v>-0.4054000000000002</v>
      </c>
    </row>
    <row r="633" spans="1:22" x14ac:dyDescent="0.45">
      <c r="A633" s="1">
        <v>0.62515046296296295</v>
      </c>
      <c r="B633">
        <v>47.1661</v>
      </c>
      <c r="C633">
        <v>5.1700000000000003E-2</v>
      </c>
      <c r="D633">
        <v>-0.99770000000000003</v>
      </c>
      <c r="E633">
        <v>579.27980000000002</v>
      </c>
      <c r="F633">
        <v>44.4178</v>
      </c>
      <c r="G633">
        <f t="shared" si="19"/>
        <v>1.3558994197292766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18"/>
        <v>-0.2710000000000008</v>
      </c>
    </row>
    <row r="634" spans="1:22" x14ac:dyDescent="0.45">
      <c r="A634" s="1">
        <v>0.62515046296296295</v>
      </c>
      <c r="B634">
        <v>47.2179</v>
      </c>
      <c r="C634">
        <v>5.1799999999999999E-2</v>
      </c>
      <c r="D634">
        <v>-1.0067999999999999</v>
      </c>
      <c r="E634">
        <v>579.77390000000003</v>
      </c>
      <c r="F634">
        <v>44.487900000000003</v>
      </c>
      <c r="G634">
        <f t="shared" si="19"/>
        <v>1.7316602316601053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18"/>
        <v>-0.40740000000000975</v>
      </c>
    </row>
    <row r="635" spans="1:22" x14ac:dyDescent="0.45">
      <c r="A635" s="1">
        <v>0.62515046296296295</v>
      </c>
      <c r="B635">
        <v>47.268300000000004</v>
      </c>
      <c r="C635">
        <v>5.04E-2</v>
      </c>
      <c r="D635">
        <v>-1.0202</v>
      </c>
      <c r="E635">
        <v>580.51620000000003</v>
      </c>
      <c r="F635">
        <v>44.577599999999997</v>
      </c>
      <c r="G635">
        <f t="shared" si="19"/>
        <v>1.4285714285714828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18"/>
        <v>-0.40929999999998756</v>
      </c>
    </row>
    <row r="636" spans="1:22" x14ac:dyDescent="0.45">
      <c r="A636" s="1">
        <v>0.62515046296296295</v>
      </c>
      <c r="B636">
        <v>47.323799999999999</v>
      </c>
      <c r="C636">
        <v>5.5399999999999998E-2</v>
      </c>
      <c r="D636">
        <v>-1.0333000000000001</v>
      </c>
      <c r="E636">
        <v>581.25980000000004</v>
      </c>
      <c r="F636">
        <v>44.6496</v>
      </c>
      <c r="G636">
        <f t="shared" si="19"/>
        <v>0.65342960288810292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18"/>
        <v>-0.27260000000001128</v>
      </c>
    </row>
    <row r="637" spans="1:22" x14ac:dyDescent="0.45">
      <c r="A637" s="1">
        <v>0.62515046296296295</v>
      </c>
      <c r="B637">
        <v>47.376800000000003</v>
      </c>
      <c r="C637">
        <v>5.3100000000000001E-2</v>
      </c>
      <c r="D637">
        <v>-1.0419</v>
      </c>
      <c r="E637">
        <v>581.75620000000004</v>
      </c>
      <c r="F637">
        <v>44.6858</v>
      </c>
      <c r="G637">
        <f t="shared" si="19"/>
        <v>0.66101694915254061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18"/>
        <v>-0.4106000000000023</v>
      </c>
    </row>
    <row r="638" spans="1:22" x14ac:dyDescent="0.45">
      <c r="A638" s="1">
        <v>0.62515046296296295</v>
      </c>
      <c r="B638">
        <v>47.424799999999998</v>
      </c>
      <c r="C638">
        <v>4.7899999999999998E-2</v>
      </c>
      <c r="D638">
        <v>-1.0545</v>
      </c>
      <c r="E638">
        <v>582.50130000000001</v>
      </c>
      <c r="F638">
        <v>44.7209</v>
      </c>
      <c r="G638">
        <f t="shared" si="19"/>
        <v>0.36534446764088302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18"/>
        <v>-0.27319999999998856</v>
      </c>
    </row>
    <row r="639" spans="1:22" x14ac:dyDescent="0.45">
      <c r="A639" s="1">
        <v>0.62515046296296295</v>
      </c>
      <c r="B639">
        <v>47.476799999999997</v>
      </c>
      <c r="C639">
        <v>5.1999999999999998E-2</v>
      </c>
      <c r="D639">
        <v>-1.0627</v>
      </c>
      <c r="E639">
        <v>582.99829999999997</v>
      </c>
      <c r="F639">
        <v>44.738399999999999</v>
      </c>
      <c r="G639">
        <f t="shared" si="19"/>
        <v>0.34807692307700006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18"/>
        <v>-0.41300000000001091</v>
      </c>
    </row>
    <row r="640" spans="1:22" x14ac:dyDescent="0.45">
      <c r="A640" s="1">
        <v>0.6251620370370371</v>
      </c>
      <c r="B640">
        <v>47.523699999999998</v>
      </c>
      <c r="C640">
        <v>4.6899999999999997E-2</v>
      </c>
      <c r="D640">
        <v>-1.0749</v>
      </c>
      <c r="E640">
        <v>583.74400000000003</v>
      </c>
      <c r="F640">
        <v>44.756500000000003</v>
      </c>
      <c r="G640">
        <f t="shared" si="19"/>
        <v>0.22174840085281619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18"/>
        <v>-0.27309999999999945</v>
      </c>
    </row>
    <row r="641" spans="1:22" x14ac:dyDescent="0.45">
      <c r="A641" s="1">
        <v>0.6251620370370371</v>
      </c>
      <c r="B641">
        <v>47.573799999999999</v>
      </c>
      <c r="C641">
        <v>5.0099999999999999E-2</v>
      </c>
      <c r="D641">
        <v>-1.0829</v>
      </c>
      <c r="E641">
        <v>584.24130000000002</v>
      </c>
      <c r="F641">
        <v>44.7669</v>
      </c>
      <c r="G641">
        <f t="shared" si="19"/>
        <v>0.22754491017967771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18"/>
        <v>-0.41199999999999193</v>
      </c>
    </row>
    <row r="642" spans="1:22" x14ac:dyDescent="0.45">
      <c r="A642" s="1">
        <v>0.6251620370370371</v>
      </c>
      <c r="B642">
        <v>47.625399999999999</v>
      </c>
      <c r="C642">
        <v>5.16E-2</v>
      </c>
      <c r="D642">
        <v>-1.0947</v>
      </c>
      <c r="E642">
        <v>584.98749999999995</v>
      </c>
      <c r="F642">
        <v>44.778300000000002</v>
      </c>
      <c r="G642">
        <f t="shared" si="19"/>
        <v>5.6201550387534771E-2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18"/>
        <v>-0.27460000000000662</v>
      </c>
    </row>
    <row r="643" spans="1:22" x14ac:dyDescent="0.45">
      <c r="A643" s="1">
        <v>0.6251620370370371</v>
      </c>
      <c r="B643">
        <v>47.676900000000003</v>
      </c>
      <c r="C643">
        <v>5.1499999999999997E-2</v>
      </c>
      <c r="D643">
        <v>-1.1024</v>
      </c>
      <c r="E643">
        <v>585.48500000000001</v>
      </c>
      <c r="F643">
        <v>44.781199999999998</v>
      </c>
      <c r="G643">
        <f t="shared" si="19"/>
        <v>-0.1747572815534047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0">U644-U643</f>
        <v>-0.41119999999999379</v>
      </c>
    </row>
    <row r="644" spans="1:22" x14ac:dyDescent="0.45">
      <c r="A644" s="1">
        <v>0.6251620370370371</v>
      </c>
      <c r="B644">
        <v>47.7273</v>
      </c>
      <c r="C644">
        <v>5.04E-2</v>
      </c>
      <c r="D644">
        <v>-1.1137999999999999</v>
      </c>
      <c r="E644">
        <v>586.23130000000003</v>
      </c>
      <c r="F644">
        <v>44.772199999999998</v>
      </c>
      <c r="G644">
        <f t="shared" ref="G644:G707" si="21">(F645-F644)/C644</f>
        <v>-0.33928571428569892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0"/>
        <v>-0.27519999999999811</v>
      </c>
    </row>
    <row r="645" spans="1:22" x14ac:dyDescent="0.45">
      <c r="A645" s="1">
        <v>0.6251620370370371</v>
      </c>
      <c r="B645">
        <v>47.776299999999999</v>
      </c>
      <c r="C645">
        <v>4.9000000000000002E-2</v>
      </c>
      <c r="D645">
        <v>-1.1213</v>
      </c>
      <c r="E645">
        <v>586.72850000000005</v>
      </c>
      <c r="F645">
        <v>44.755099999999999</v>
      </c>
      <c r="G645">
        <f t="shared" si="21"/>
        <v>-0.96530612244897751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0"/>
        <v>-0.40940000000000509</v>
      </c>
    </row>
    <row r="646" spans="1:22" x14ac:dyDescent="0.45">
      <c r="A646" s="1">
        <v>0.6251620370370371</v>
      </c>
      <c r="B646">
        <v>47.8264</v>
      </c>
      <c r="C646">
        <v>5.0099999999999999E-2</v>
      </c>
      <c r="D646">
        <v>-1.1324000000000001</v>
      </c>
      <c r="E646">
        <v>587.47389999999996</v>
      </c>
      <c r="F646">
        <v>44.707799999999999</v>
      </c>
      <c r="G646">
        <f t="shared" si="21"/>
        <v>-0.83033932135719402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0"/>
        <v>-0.27379999999999427</v>
      </c>
    </row>
    <row r="647" spans="1:22" x14ac:dyDescent="0.45">
      <c r="A647" s="1">
        <v>0.6251620370370371</v>
      </c>
      <c r="B647">
        <v>47.875500000000002</v>
      </c>
      <c r="C647">
        <v>4.9099999999999998E-2</v>
      </c>
      <c r="D647">
        <v>-1.1396999999999999</v>
      </c>
      <c r="E647">
        <v>587.97019999999998</v>
      </c>
      <c r="F647">
        <v>44.666200000000003</v>
      </c>
      <c r="G647">
        <f t="shared" si="21"/>
        <v>-1.4521384928717069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0"/>
        <v>-0.40830000000001121</v>
      </c>
    </row>
    <row r="648" spans="1:22" x14ac:dyDescent="0.45">
      <c r="A648" s="1">
        <v>0.6251620370370371</v>
      </c>
      <c r="B648">
        <v>47.922800000000002</v>
      </c>
      <c r="C648">
        <v>4.7300000000000002E-2</v>
      </c>
      <c r="D648">
        <v>-1.1504000000000001</v>
      </c>
      <c r="E648">
        <v>588.71379999999999</v>
      </c>
      <c r="F648">
        <v>44.594900000000003</v>
      </c>
      <c r="G648">
        <f t="shared" si="21"/>
        <v>-1.029598308668155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0"/>
        <v>-0.27169999999999561</v>
      </c>
    </row>
    <row r="649" spans="1:22" x14ac:dyDescent="0.45">
      <c r="A649" s="1">
        <v>0.6251620370370371</v>
      </c>
      <c r="B649">
        <v>47.9709</v>
      </c>
      <c r="C649">
        <v>4.8099999999999997E-2</v>
      </c>
      <c r="D649">
        <v>-1.1574</v>
      </c>
      <c r="E649">
        <v>589.2088</v>
      </c>
      <c r="F649">
        <v>44.546199999999999</v>
      </c>
      <c r="G649">
        <f t="shared" si="21"/>
        <v>-1.0374220374220571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0"/>
        <v>-0.272199999999998</v>
      </c>
    </row>
    <row r="650" spans="1:22" x14ac:dyDescent="0.45">
      <c r="A650" s="1">
        <v>0.6251620370370371</v>
      </c>
      <c r="B650">
        <v>48.018300000000004</v>
      </c>
      <c r="C650">
        <v>4.7399999999999998E-2</v>
      </c>
      <c r="D650">
        <v>-1.1641999999999999</v>
      </c>
      <c r="E650">
        <v>589.70330000000001</v>
      </c>
      <c r="F650">
        <v>44.496299999999998</v>
      </c>
      <c r="G650">
        <f t="shared" si="21"/>
        <v>-1.5970464135020603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0"/>
        <v>-0.40430000000000632</v>
      </c>
    </row>
    <row r="651" spans="1:22" x14ac:dyDescent="0.45">
      <c r="A651" s="1">
        <v>0.6251620370370371</v>
      </c>
      <c r="B651">
        <v>48.067500000000003</v>
      </c>
      <c r="C651">
        <v>4.9200000000000001E-2</v>
      </c>
      <c r="D651">
        <v>-1.1744000000000001</v>
      </c>
      <c r="E651">
        <v>590.44399999999996</v>
      </c>
      <c r="F651">
        <v>44.4206</v>
      </c>
      <c r="G651">
        <f t="shared" si="21"/>
        <v>-1.048780487804889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0"/>
        <v>-0.27039999999999509</v>
      </c>
    </row>
    <row r="652" spans="1:22" x14ac:dyDescent="0.45">
      <c r="A652" s="1">
        <v>0.6251620370370371</v>
      </c>
      <c r="B652">
        <v>48.116900000000001</v>
      </c>
      <c r="C652">
        <v>4.9399999999999999E-2</v>
      </c>
      <c r="D652">
        <v>-1.181</v>
      </c>
      <c r="E652">
        <v>590.93709999999999</v>
      </c>
      <c r="F652">
        <v>44.369</v>
      </c>
      <c r="G652">
        <f t="shared" si="21"/>
        <v>-1.6477732793522699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0"/>
        <v>-0.40259999999999252</v>
      </c>
    </row>
    <row r="653" spans="1:22" x14ac:dyDescent="0.45">
      <c r="A653" s="1">
        <v>0.6251620370370371</v>
      </c>
      <c r="B653">
        <v>48.1663</v>
      </c>
      <c r="C653">
        <v>4.9399999999999999E-2</v>
      </c>
      <c r="D653">
        <v>-1.1907000000000001</v>
      </c>
      <c r="E653">
        <v>591.67560000000003</v>
      </c>
      <c r="F653">
        <v>44.287599999999998</v>
      </c>
      <c r="G653">
        <f t="shared" si="21"/>
        <v>-1.111336032388591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0"/>
        <v>-0.26950000000000784</v>
      </c>
    </row>
    <row r="654" spans="1:22" x14ac:dyDescent="0.45">
      <c r="A654" s="1">
        <v>0.6251620370370371</v>
      </c>
      <c r="B654">
        <v>48.218899999999998</v>
      </c>
      <c r="C654">
        <v>5.2600000000000001E-2</v>
      </c>
      <c r="D654">
        <v>-1.1970000000000001</v>
      </c>
      <c r="E654">
        <v>592.16719999999998</v>
      </c>
      <c r="F654">
        <v>44.232700000000001</v>
      </c>
      <c r="G654">
        <f t="shared" si="21"/>
        <v>-1.5646387832700301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0"/>
        <v>-0.40089999999999293</v>
      </c>
    </row>
    <row r="655" spans="1:22" x14ac:dyDescent="0.45">
      <c r="A655" s="1">
        <v>0.6251620370370371</v>
      </c>
      <c r="B655">
        <v>48.271299999999997</v>
      </c>
      <c r="C655">
        <v>5.2400000000000002E-2</v>
      </c>
      <c r="D655">
        <v>-1.2062999999999999</v>
      </c>
      <c r="E655">
        <v>592.90340000000003</v>
      </c>
      <c r="F655">
        <v>44.150399999999998</v>
      </c>
      <c r="G655">
        <f t="shared" si="21"/>
        <v>-1.5667938931297127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0"/>
        <v>-0.40050000000000807</v>
      </c>
    </row>
    <row r="656" spans="1:22" x14ac:dyDescent="0.45">
      <c r="A656" s="1">
        <v>0.6251620370370371</v>
      </c>
      <c r="B656">
        <v>48.322299999999998</v>
      </c>
      <c r="C656">
        <v>5.0999999999999997E-2</v>
      </c>
      <c r="D656">
        <v>-1.2153</v>
      </c>
      <c r="E656">
        <v>593.63819999999998</v>
      </c>
      <c r="F656">
        <v>44.068300000000001</v>
      </c>
      <c r="G656">
        <f t="shared" si="21"/>
        <v>-1.0705882352941305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0"/>
        <v>-0.26609999999999445</v>
      </c>
    </row>
    <row r="657" spans="1:22" x14ac:dyDescent="0.45">
      <c r="A657" s="1">
        <v>0.6251620370370371</v>
      </c>
      <c r="B657">
        <v>48.371099999999998</v>
      </c>
      <c r="C657">
        <v>4.8800000000000003E-2</v>
      </c>
      <c r="D657">
        <v>-1.2212000000000001</v>
      </c>
      <c r="E657">
        <v>594.12739999999997</v>
      </c>
      <c r="F657">
        <v>44.0137</v>
      </c>
      <c r="G657">
        <f t="shared" si="21"/>
        <v>-1.1188524590164066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0"/>
        <v>-0.26480000000000814</v>
      </c>
    </row>
    <row r="658" spans="1:22" x14ac:dyDescent="0.45">
      <c r="A658" s="1">
        <v>0.6251620370370371</v>
      </c>
      <c r="B658">
        <v>48.418300000000002</v>
      </c>
      <c r="C658">
        <v>4.7199999999999999E-2</v>
      </c>
      <c r="D658">
        <v>-1.2269000000000001</v>
      </c>
      <c r="E658">
        <v>594.61590000000001</v>
      </c>
      <c r="F658">
        <v>43.959099999999999</v>
      </c>
      <c r="G658">
        <f t="shared" si="21"/>
        <v>-1.7309322033897858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0"/>
        <v>-0.39799999999999613</v>
      </c>
    </row>
    <row r="659" spans="1:22" x14ac:dyDescent="0.45">
      <c r="A659" s="1">
        <v>0.6251620370370371</v>
      </c>
      <c r="B659">
        <v>48.465499999999999</v>
      </c>
      <c r="C659">
        <v>4.7199999999999999E-2</v>
      </c>
      <c r="D659">
        <v>-1.2353000000000001</v>
      </c>
      <c r="E659">
        <v>595.34770000000003</v>
      </c>
      <c r="F659">
        <v>43.877400000000002</v>
      </c>
      <c r="G659">
        <f t="shared" si="21"/>
        <v>-1.1525423728813795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0"/>
        <v>-0.26269999999999527</v>
      </c>
    </row>
    <row r="660" spans="1:22" x14ac:dyDescent="0.45">
      <c r="A660" s="1">
        <v>0.62517361111111114</v>
      </c>
      <c r="B660">
        <v>48.516800000000003</v>
      </c>
      <c r="C660">
        <v>5.1400000000000001E-2</v>
      </c>
      <c r="D660">
        <v>-1.2406999999999999</v>
      </c>
      <c r="E660">
        <v>595.8347</v>
      </c>
      <c r="F660">
        <v>43.823</v>
      </c>
      <c r="G660">
        <f t="shared" si="21"/>
        <v>-1.5856031128404349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0"/>
        <v>-0.39480000000000359</v>
      </c>
    </row>
    <row r="661" spans="1:22" x14ac:dyDescent="0.45">
      <c r="A661" s="1">
        <v>0.62517361111111114</v>
      </c>
      <c r="B661">
        <v>48.564700000000002</v>
      </c>
      <c r="C661">
        <v>4.7899999999999998E-2</v>
      </c>
      <c r="D661">
        <v>-1.2486999999999999</v>
      </c>
      <c r="E661">
        <v>596.56410000000005</v>
      </c>
      <c r="F661">
        <v>43.741500000000002</v>
      </c>
      <c r="G661">
        <f t="shared" si="21"/>
        <v>-1.1315240083507638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0"/>
        <v>-0.26210000000000377</v>
      </c>
    </row>
    <row r="662" spans="1:22" x14ac:dyDescent="0.45">
      <c r="A662" s="1">
        <v>0.62517361111111114</v>
      </c>
      <c r="B662">
        <v>48.616300000000003</v>
      </c>
      <c r="C662">
        <v>5.16E-2</v>
      </c>
      <c r="D662">
        <v>-1.2538</v>
      </c>
      <c r="E662">
        <v>597.04970000000003</v>
      </c>
      <c r="F662">
        <v>43.6873</v>
      </c>
      <c r="G662">
        <f t="shared" si="21"/>
        <v>-1.5736434108527637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0"/>
        <v>-0.39309999999998979</v>
      </c>
    </row>
    <row r="663" spans="1:22" x14ac:dyDescent="0.45">
      <c r="A663" s="1">
        <v>0.62517361111111114</v>
      </c>
      <c r="B663">
        <v>48.665300000000002</v>
      </c>
      <c r="C663">
        <v>4.9000000000000002E-2</v>
      </c>
      <c r="D663">
        <v>-1.2614000000000001</v>
      </c>
      <c r="E663">
        <v>597.77689999999996</v>
      </c>
      <c r="F663">
        <v>43.606099999999998</v>
      </c>
      <c r="G663">
        <f t="shared" si="21"/>
        <v>-1.1040816326530256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0"/>
        <v>-0.25950000000000273</v>
      </c>
    </row>
    <row r="664" spans="1:22" x14ac:dyDescent="0.45">
      <c r="A664" s="1">
        <v>0.62517361111111114</v>
      </c>
      <c r="B664">
        <v>48.716299999999997</v>
      </c>
      <c r="C664">
        <v>5.0999999999999997E-2</v>
      </c>
      <c r="D664">
        <v>-1.2663</v>
      </c>
      <c r="E664">
        <v>598.26089999999999</v>
      </c>
      <c r="F664">
        <v>43.552</v>
      </c>
      <c r="G664">
        <f t="shared" si="21"/>
        <v>-1.5862745098039168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0"/>
        <v>-0.39000000000000057</v>
      </c>
    </row>
    <row r="665" spans="1:22" x14ac:dyDescent="0.45">
      <c r="A665" s="1">
        <v>0.62517361111111114</v>
      </c>
      <c r="B665">
        <v>48.7682</v>
      </c>
      <c r="C665">
        <v>5.1799999999999999E-2</v>
      </c>
      <c r="D665">
        <v>-1.2735000000000001</v>
      </c>
      <c r="E665">
        <v>598.98580000000004</v>
      </c>
      <c r="F665">
        <v>43.4711</v>
      </c>
      <c r="G665">
        <f t="shared" si="21"/>
        <v>-1.0405405405405159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0"/>
        <v>-0.26000000000000512</v>
      </c>
    </row>
    <row r="666" spans="1:22" x14ac:dyDescent="0.45">
      <c r="A666" s="1">
        <v>0.62517361111111114</v>
      </c>
      <c r="B666">
        <v>48.8187</v>
      </c>
      <c r="C666">
        <v>5.0599999999999999E-2</v>
      </c>
      <c r="D666">
        <v>-1.2782</v>
      </c>
      <c r="E666">
        <v>599.46839999999997</v>
      </c>
      <c r="F666">
        <v>43.417200000000001</v>
      </c>
      <c r="G666">
        <f t="shared" si="21"/>
        <v>-1.5968379446641014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0"/>
        <v>-0.38819999999999766</v>
      </c>
    </row>
    <row r="667" spans="1:22" x14ac:dyDescent="0.45">
      <c r="A667" s="1">
        <v>0.62517361111111114</v>
      </c>
      <c r="B667">
        <v>48.868699999999997</v>
      </c>
      <c r="C667">
        <v>0.05</v>
      </c>
      <c r="D667">
        <v>-1.2851999999999999</v>
      </c>
      <c r="E667">
        <v>600.19100000000003</v>
      </c>
      <c r="F667">
        <v>43.336399999999998</v>
      </c>
      <c r="G667">
        <f t="shared" si="21"/>
        <v>-1.0739999999999839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0"/>
        <v>-0.2599000000000018</v>
      </c>
    </row>
    <row r="668" spans="1:22" x14ac:dyDescent="0.45">
      <c r="A668" s="1">
        <v>0.62517361111111114</v>
      </c>
      <c r="B668">
        <v>48.9176</v>
      </c>
      <c r="C668">
        <v>4.8899999999999999E-2</v>
      </c>
      <c r="D668">
        <v>-1.2898000000000001</v>
      </c>
      <c r="E668">
        <v>600.6721</v>
      </c>
      <c r="F668">
        <v>43.282699999999998</v>
      </c>
      <c r="G668">
        <f t="shared" si="21"/>
        <v>-1.6462167689161693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0"/>
        <v>-0.3849000000000018</v>
      </c>
    </row>
    <row r="669" spans="1:22" x14ac:dyDescent="0.45">
      <c r="A669" s="1">
        <v>0.62517361111111114</v>
      </c>
      <c r="B669">
        <v>48.967100000000002</v>
      </c>
      <c r="C669">
        <v>4.9399999999999999E-2</v>
      </c>
      <c r="D669">
        <v>-1.2965</v>
      </c>
      <c r="E669">
        <v>601.39260000000002</v>
      </c>
      <c r="F669">
        <v>43.202199999999998</v>
      </c>
      <c r="G669">
        <f t="shared" si="21"/>
        <v>-1.0829959514169971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0"/>
        <v>-0.25730000000000075</v>
      </c>
    </row>
    <row r="670" spans="1:22" x14ac:dyDescent="0.45">
      <c r="A670" s="1">
        <v>0.62517361111111114</v>
      </c>
      <c r="B670">
        <v>49.0169</v>
      </c>
      <c r="C670">
        <v>4.9799999999999997E-2</v>
      </c>
      <c r="D670">
        <v>-1.3009999999999999</v>
      </c>
      <c r="E670">
        <v>601.87210000000005</v>
      </c>
      <c r="F670">
        <v>43.148699999999998</v>
      </c>
      <c r="G670">
        <f t="shared" si="21"/>
        <v>-1.6104417670682296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0"/>
        <v>-0.38209999999999411</v>
      </c>
    </row>
    <row r="671" spans="1:22" x14ac:dyDescent="0.45">
      <c r="A671" s="1">
        <v>0.62517361111111114</v>
      </c>
      <c r="B671">
        <v>49.066899999999997</v>
      </c>
      <c r="C671">
        <v>0.05</v>
      </c>
      <c r="D671">
        <v>-1.3076000000000001</v>
      </c>
      <c r="E671">
        <v>602.59029999999996</v>
      </c>
      <c r="F671">
        <v>43.0685</v>
      </c>
      <c r="G671">
        <f t="shared" si="21"/>
        <v>-1.0680000000000689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0"/>
        <v>-0.25509999999999877</v>
      </c>
    </row>
    <row r="672" spans="1:22" x14ac:dyDescent="0.45">
      <c r="A672" s="1">
        <v>0.62517361111111114</v>
      </c>
      <c r="B672">
        <v>49.119399999999999</v>
      </c>
      <c r="C672">
        <v>5.2499999999999998E-2</v>
      </c>
      <c r="D672">
        <v>-1.3119000000000001</v>
      </c>
      <c r="E672">
        <v>603.0684</v>
      </c>
      <c r="F672">
        <v>43.015099999999997</v>
      </c>
      <c r="G672">
        <f t="shared" si="21"/>
        <v>-1.5238095238094913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0"/>
        <v>-0.38040000000000163</v>
      </c>
    </row>
    <row r="673" spans="1:22" x14ac:dyDescent="0.45">
      <c r="A673" s="1">
        <v>0.62517361111111114</v>
      </c>
      <c r="B673">
        <v>49.174700000000001</v>
      </c>
      <c r="C673">
        <v>5.5300000000000002E-2</v>
      </c>
      <c r="D673">
        <v>-1.3184</v>
      </c>
      <c r="E673">
        <v>603.78440000000001</v>
      </c>
      <c r="F673">
        <v>42.935099999999998</v>
      </c>
      <c r="G673">
        <f t="shared" si="21"/>
        <v>-1.4430379746835218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0"/>
        <v>-0.37989999999999924</v>
      </c>
    </row>
    <row r="674" spans="1:22" x14ac:dyDescent="0.45">
      <c r="A674" s="1">
        <v>0.62517361111111114</v>
      </c>
      <c r="B674">
        <v>49.224800000000002</v>
      </c>
      <c r="C674">
        <v>5.0099999999999999E-2</v>
      </c>
      <c r="D674">
        <v>-1.3248</v>
      </c>
      <c r="E674">
        <v>604.4991</v>
      </c>
      <c r="F674">
        <v>42.8553</v>
      </c>
      <c r="G674">
        <f t="shared" si="21"/>
        <v>-1.0618762475049264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0"/>
        <v>-0.25169999999999959</v>
      </c>
    </row>
    <row r="675" spans="1:22" x14ac:dyDescent="0.45">
      <c r="A675" s="1">
        <v>0.62517361111111114</v>
      </c>
      <c r="B675">
        <v>49.273299999999999</v>
      </c>
      <c r="C675">
        <v>4.8399999999999999E-2</v>
      </c>
      <c r="D675">
        <v>-1.329</v>
      </c>
      <c r="E675">
        <v>604.97479999999996</v>
      </c>
      <c r="F675">
        <v>42.802100000000003</v>
      </c>
      <c r="G675">
        <f t="shared" si="21"/>
        <v>-1.6425619834711367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0"/>
        <v>-0.37830000000000297</v>
      </c>
    </row>
    <row r="676" spans="1:22" x14ac:dyDescent="0.45">
      <c r="A676" s="1">
        <v>0.62517361111111114</v>
      </c>
      <c r="B676">
        <v>49.322200000000002</v>
      </c>
      <c r="C676">
        <v>4.8899999999999999E-2</v>
      </c>
      <c r="D676">
        <v>-1.3352999999999999</v>
      </c>
      <c r="E676">
        <v>605.68730000000005</v>
      </c>
      <c r="F676">
        <v>42.7226</v>
      </c>
      <c r="G676">
        <f t="shared" si="21"/>
        <v>-1.0838445807770403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0"/>
        <v>-0.25199999999999534</v>
      </c>
    </row>
    <row r="677" spans="1:22" x14ac:dyDescent="0.45">
      <c r="A677" s="1">
        <v>0.62517361111111114</v>
      </c>
      <c r="B677">
        <v>49.3703</v>
      </c>
      <c r="C677">
        <v>4.8099999999999997E-2</v>
      </c>
      <c r="D677">
        <v>-1.3394999999999999</v>
      </c>
      <c r="E677">
        <v>606.16150000000005</v>
      </c>
      <c r="F677">
        <v>42.669600000000003</v>
      </c>
      <c r="G677">
        <f t="shared" si="21"/>
        <v>-1.6486486486487211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0"/>
        <v>-0.37680000000000291</v>
      </c>
    </row>
    <row r="678" spans="1:22" x14ac:dyDescent="0.45">
      <c r="A678" s="1">
        <v>0.62517361111111114</v>
      </c>
      <c r="B678">
        <v>49.4223</v>
      </c>
      <c r="C678">
        <v>5.1999999999999998E-2</v>
      </c>
      <c r="D678">
        <v>-1.3458000000000001</v>
      </c>
      <c r="E678">
        <v>606.87180000000001</v>
      </c>
      <c r="F678">
        <v>42.590299999999999</v>
      </c>
      <c r="G678">
        <f t="shared" si="21"/>
        <v>-1.015384615384572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0"/>
        <v>-0.2505999999999986</v>
      </c>
    </row>
    <row r="679" spans="1:22" x14ac:dyDescent="0.45">
      <c r="A679" s="1">
        <v>0.62517361111111114</v>
      </c>
      <c r="B679">
        <v>49.472700000000003</v>
      </c>
      <c r="C679">
        <v>5.04E-2</v>
      </c>
      <c r="D679">
        <v>-1.3499000000000001</v>
      </c>
      <c r="E679">
        <v>607.34450000000004</v>
      </c>
      <c r="F679">
        <v>42.537500000000001</v>
      </c>
      <c r="G679">
        <f t="shared" si="21"/>
        <v>-1.5694444444445228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0"/>
        <v>-0.37330000000000041</v>
      </c>
    </row>
    <row r="680" spans="1:22" x14ac:dyDescent="0.45">
      <c r="A680" s="1">
        <v>0.62518518518518518</v>
      </c>
      <c r="B680">
        <v>49.524099999999997</v>
      </c>
      <c r="C680">
        <v>5.1400000000000001E-2</v>
      </c>
      <c r="D680">
        <v>-1.3561000000000001</v>
      </c>
      <c r="E680">
        <v>608.05259999999998</v>
      </c>
      <c r="F680">
        <v>42.458399999999997</v>
      </c>
      <c r="G680">
        <f t="shared" si="21"/>
        <v>-1.0252918287936656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0"/>
        <v>-0.24800000000000466</v>
      </c>
    </row>
    <row r="681" spans="1:22" x14ac:dyDescent="0.45">
      <c r="A681" s="1">
        <v>0.62518518518518518</v>
      </c>
      <c r="B681">
        <v>49.5732</v>
      </c>
      <c r="C681">
        <v>4.9099999999999998E-2</v>
      </c>
      <c r="D681">
        <v>-1.3603000000000001</v>
      </c>
      <c r="E681">
        <v>608.52390000000003</v>
      </c>
      <c r="F681">
        <v>42.405700000000003</v>
      </c>
      <c r="G681">
        <f t="shared" si="21"/>
        <v>-1.6069246435846114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0"/>
        <v>-0.37049999999999983</v>
      </c>
    </row>
    <row r="682" spans="1:22" x14ac:dyDescent="0.45">
      <c r="A682" s="1">
        <v>0.62518518518518518</v>
      </c>
      <c r="B682">
        <v>49.625100000000003</v>
      </c>
      <c r="C682">
        <v>5.1900000000000002E-2</v>
      </c>
      <c r="D682">
        <v>-1.3664000000000001</v>
      </c>
      <c r="E682">
        <v>609.22979999999995</v>
      </c>
      <c r="F682">
        <v>42.326799999999999</v>
      </c>
      <c r="G682">
        <f t="shared" si="21"/>
        <v>-1.0096339113679897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0"/>
        <v>-0.24749999999999517</v>
      </c>
    </row>
    <row r="683" spans="1:22" x14ac:dyDescent="0.45">
      <c r="A683" s="1">
        <v>0.62518518518518518</v>
      </c>
      <c r="B683">
        <v>49.674799999999998</v>
      </c>
      <c r="C683">
        <v>4.9599999999999998E-2</v>
      </c>
      <c r="D683">
        <v>-1.3706</v>
      </c>
      <c r="E683">
        <v>609.69960000000003</v>
      </c>
      <c r="F683">
        <v>42.2744</v>
      </c>
      <c r="G683">
        <f t="shared" si="21"/>
        <v>-1.5866935483870519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0"/>
        <v>-0.3674000000000035</v>
      </c>
    </row>
    <row r="684" spans="1:22" x14ac:dyDescent="0.45">
      <c r="A684" s="1">
        <v>0.62518518518518518</v>
      </c>
      <c r="B684">
        <v>49.725999999999999</v>
      </c>
      <c r="C684">
        <v>5.1200000000000002E-2</v>
      </c>
      <c r="D684">
        <v>-1.3767</v>
      </c>
      <c r="E684">
        <v>610.40329999999994</v>
      </c>
      <c r="F684">
        <v>42.195700000000002</v>
      </c>
      <c r="G684">
        <f t="shared" si="21"/>
        <v>-1.021484375000048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0"/>
        <v>-0.24539999999999651</v>
      </c>
    </row>
    <row r="685" spans="1:22" x14ac:dyDescent="0.45">
      <c r="A685" s="1">
        <v>0.62518518518518518</v>
      </c>
      <c r="B685">
        <v>49.778399999999998</v>
      </c>
      <c r="C685">
        <v>5.2499999999999998E-2</v>
      </c>
      <c r="D685">
        <v>-1.3808</v>
      </c>
      <c r="E685">
        <v>610.87170000000003</v>
      </c>
      <c r="F685">
        <v>42.1434</v>
      </c>
      <c r="G685">
        <f t="shared" si="21"/>
        <v>-1.493333333333372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0"/>
        <v>-0.3674000000000035</v>
      </c>
    </row>
    <row r="686" spans="1:22" x14ac:dyDescent="0.45">
      <c r="A686" s="1">
        <v>0.62518518518518518</v>
      </c>
      <c r="B686">
        <v>49.827300000000001</v>
      </c>
      <c r="C686">
        <v>4.8899999999999999E-2</v>
      </c>
      <c r="D686">
        <v>-1.3869</v>
      </c>
      <c r="E686">
        <v>611.57320000000004</v>
      </c>
      <c r="F686">
        <v>42.064999999999998</v>
      </c>
      <c r="G686">
        <f t="shared" si="21"/>
        <v>-1.0654396728015505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0"/>
        <v>-0.24329999999999785</v>
      </c>
    </row>
    <row r="687" spans="1:22" x14ac:dyDescent="0.45">
      <c r="A687" s="1">
        <v>0.62518518518518518</v>
      </c>
      <c r="B687">
        <v>49.8765</v>
      </c>
      <c r="C687">
        <v>4.9299999999999997E-2</v>
      </c>
      <c r="D687">
        <v>-1.391</v>
      </c>
      <c r="E687">
        <v>612.04010000000005</v>
      </c>
      <c r="F687">
        <v>42.012900000000002</v>
      </c>
      <c r="G687">
        <f t="shared" si="21"/>
        <v>-1.5862068965517748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0"/>
        <v>-0.36590000000000344</v>
      </c>
    </row>
    <row r="688" spans="1:22" x14ac:dyDescent="0.45">
      <c r="A688" s="1">
        <v>0.62518518518518518</v>
      </c>
      <c r="B688">
        <v>49.925899999999999</v>
      </c>
      <c r="C688">
        <v>4.9299999999999997E-2</v>
      </c>
      <c r="D688">
        <v>-1.397</v>
      </c>
      <c r="E688">
        <v>612.73940000000005</v>
      </c>
      <c r="F688">
        <v>41.934699999999999</v>
      </c>
      <c r="G688">
        <f t="shared" si="21"/>
        <v>-1.054766734279911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0"/>
        <v>-0.24129999999999541</v>
      </c>
    </row>
    <row r="689" spans="1:22" x14ac:dyDescent="0.45">
      <c r="A689" s="1">
        <v>0.62518518518518518</v>
      </c>
      <c r="B689">
        <v>49.976199999999999</v>
      </c>
      <c r="C689">
        <v>5.0299999999999997E-2</v>
      </c>
      <c r="D689">
        <v>-1.4011</v>
      </c>
      <c r="E689">
        <v>613.20489999999995</v>
      </c>
      <c r="F689">
        <v>41.8827</v>
      </c>
      <c r="G689">
        <f t="shared" si="21"/>
        <v>-1.548707753479118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0"/>
        <v>-0.36280000000000001</v>
      </c>
    </row>
    <row r="690" spans="1:22" x14ac:dyDescent="0.45">
      <c r="A690" s="1">
        <v>0.62518518518518518</v>
      </c>
      <c r="B690">
        <v>50.0274</v>
      </c>
      <c r="C690">
        <v>5.1299999999999998E-2</v>
      </c>
      <c r="D690">
        <v>-1.407</v>
      </c>
      <c r="E690">
        <v>613.90200000000004</v>
      </c>
      <c r="F690">
        <v>41.8048</v>
      </c>
      <c r="G690">
        <f t="shared" si="21"/>
        <v>-1.0097465886939585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0"/>
        <v>-0.24090000000000344</v>
      </c>
    </row>
    <row r="691" spans="1:22" x14ac:dyDescent="0.45">
      <c r="A691" s="1">
        <v>0.62518518518518518</v>
      </c>
      <c r="B691">
        <v>50.076900000000002</v>
      </c>
      <c r="C691">
        <v>4.9500000000000002E-2</v>
      </c>
      <c r="D691">
        <v>-1.4109</v>
      </c>
      <c r="E691">
        <v>614.36609999999996</v>
      </c>
      <c r="F691">
        <v>41.753</v>
      </c>
      <c r="G691">
        <f t="shared" si="21"/>
        <v>-1.5696969696969716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0"/>
        <v>-0.35960000000000036</v>
      </c>
    </row>
    <row r="692" spans="1:22" x14ac:dyDescent="0.45">
      <c r="A692" s="1">
        <v>0.62518518518518518</v>
      </c>
      <c r="B692">
        <v>50.128300000000003</v>
      </c>
      <c r="C692">
        <v>5.1400000000000001E-2</v>
      </c>
      <c r="D692">
        <v>-1.4167000000000001</v>
      </c>
      <c r="E692">
        <v>615.06110000000001</v>
      </c>
      <c r="F692">
        <v>41.6753</v>
      </c>
      <c r="G692">
        <f t="shared" si="21"/>
        <v>-1.5077821011673262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0"/>
        <v>-0.35909999999999798</v>
      </c>
    </row>
    <row r="693" spans="1:22" x14ac:dyDescent="0.45">
      <c r="A693" s="1">
        <v>0.62518518518518518</v>
      </c>
      <c r="B693">
        <v>50.1815</v>
      </c>
      <c r="C693">
        <v>5.3199999999999997E-2</v>
      </c>
      <c r="D693">
        <v>-1.4224000000000001</v>
      </c>
      <c r="E693">
        <v>615.75480000000005</v>
      </c>
      <c r="F693">
        <v>41.597799999999999</v>
      </c>
      <c r="G693">
        <f t="shared" si="21"/>
        <v>-0.96992481203008529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0"/>
        <v>-0.23780000000000001</v>
      </c>
    </row>
    <row r="694" spans="1:22" x14ac:dyDescent="0.45">
      <c r="A694" s="1">
        <v>0.62518518518518518</v>
      </c>
      <c r="B694">
        <v>50.228700000000003</v>
      </c>
      <c r="C694">
        <v>4.7199999999999999E-2</v>
      </c>
      <c r="D694">
        <v>-1.4260999999999999</v>
      </c>
      <c r="E694">
        <v>616.21659999999997</v>
      </c>
      <c r="F694">
        <v>41.546199999999999</v>
      </c>
      <c r="G694">
        <f t="shared" si="21"/>
        <v>-1.0911016949151953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0"/>
        <v>-0.23819999999999908</v>
      </c>
    </row>
    <row r="695" spans="1:22" x14ac:dyDescent="0.45">
      <c r="A695" s="1">
        <v>0.62518518518518518</v>
      </c>
      <c r="B695">
        <v>50.279200000000003</v>
      </c>
      <c r="C695">
        <v>5.0599999999999999E-2</v>
      </c>
      <c r="D695">
        <v>-1.4297</v>
      </c>
      <c r="E695">
        <v>616.67780000000005</v>
      </c>
      <c r="F695">
        <v>41.494700000000002</v>
      </c>
      <c r="G695">
        <f t="shared" si="21"/>
        <v>-1.5256916996048384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0"/>
        <v>-0.35500000000000398</v>
      </c>
    </row>
    <row r="696" spans="1:22" x14ac:dyDescent="0.45">
      <c r="A696" s="1">
        <v>0.62518518518518518</v>
      </c>
      <c r="B696">
        <v>50.328200000000002</v>
      </c>
      <c r="C696">
        <v>4.9000000000000002E-2</v>
      </c>
      <c r="D696">
        <v>-1.4351</v>
      </c>
      <c r="E696">
        <v>617.36850000000004</v>
      </c>
      <c r="F696">
        <v>41.417499999999997</v>
      </c>
      <c r="G696">
        <f t="shared" si="21"/>
        <v>-1.04897959183661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0"/>
        <v>-0.23619999999999663</v>
      </c>
    </row>
    <row r="697" spans="1:22" x14ac:dyDescent="0.45">
      <c r="A697" s="1">
        <v>0.62518518518518518</v>
      </c>
      <c r="B697">
        <v>50.379300000000001</v>
      </c>
      <c r="C697">
        <v>5.11E-2</v>
      </c>
      <c r="D697">
        <v>-1.4386000000000001</v>
      </c>
      <c r="E697">
        <v>617.82820000000004</v>
      </c>
      <c r="F697">
        <v>41.366100000000003</v>
      </c>
      <c r="G697">
        <f t="shared" si="21"/>
        <v>-1.504892367906105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0"/>
        <v>-0.35499999999999687</v>
      </c>
    </row>
    <row r="698" spans="1:22" x14ac:dyDescent="0.45">
      <c r="A698" s="1">
        <v>0.62518518518518518</v>
      </c>
      <c r="B698">
        <v>50.427100000000003</v>
      </c>
      <c r="C698">
        <v>4.7899999999999998E-2</v>
      </c>
      <c r="D698">
        <v>-1.4437</v>
      </c>
      <c r="E698">
        <v>618.51670000000001</v>
      </c>
      <c r="F698">
        <v>41.289200000000001</v>
      </c>
      <c r="G698">
        <f t="shared" si="21"/>
        <v>-1.0688935281837468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0"/>
        <v>-0.2342000000000013</v>
      </c>
    </row>
    <row r="699" spans="1:22" x14ac:dyDescent="0.45">
      <c r="A699" s="1">
        <v>0.62518518518518518</v>
      </c>
      <c r="B699">
        <v>50.4758</v>
      </c>
      <c r="C699">
        <v>4.87E-2</v>
      </c>
      <c r="D699">
        <v>-1.4470000000000001</v>
      </c>
      <c r="E699">
        <v>618.97500000000002</v>
      </c>
      <c r="F699">
        <v>41.238</v>
      </c>
      <c r="G699">
        <f t="shared" si="21"/>
        <v>-1.5749486652977913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0"/>
        <v>-0.35210000000000008</v>
      </c>
    </row>
    <row r="700" spans="1:22" x14ac:dyDescent="0.45">
      <c r="A700" s="1">
        <v>0.62519675925925922</v>
      </c>
      <c r="B700">
        <v>50.522799999999997</v>
      </c>
      <c r="C700">
        <v>4.7E-2</v>
      </c>
      <c r="D700">
        <v>-1.4519</v>
      </c>
      <c r="E700">
        <v>619.66139999999996</v>
      </c>
      <c r="F700">
        <v>41.161299999999997</v>
      </c>
      <c r="G700">
        <f t="shared" si="21"/>
        <v>-1.0872340425531521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0"/>
        <v>-0.23360000000000269</v>
      </c>
    </row>
    <row r="701" spans="1:22" x14ac:dyDescent="0.45">
      <c r="A701" s="1">
        <v>0.62519675925925922</v>
      </c>
      <c r="B701">
        <v>50.573399999999999</v>
      </c>
      <c r="C701">
        <v>5.0599999999999999E-2</v>
      </c>
      <c r="D701">
        <v>-1.4550000000000001</v>
      </c>
      <c r="E701">
        <v>620.11829999999998</v>
      </c>
      <c r="F701">
        <v>41.110199999999999</v>
      </c>
      <c r="G701">
        <f t="shared" si="21"/>
        <v>-1.5118577075097983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0"/>
        <v>-0.34899999999999665</v>
      </c>
    </row>
    <row r="702" spans="1:22" x14ac:dyDescent="0.45">
      <c r="A702" s="1">
        <v>0.62519675925925922</v>
      </c>
      <c r="B702">
        <v>50.6235</v>
      </c>
      <c r="C702">
        <v>0.05</v>
      </c>
      <c r="D702">
        <v>-1.4596</v>
      </c>
      <c r="E702">
        <v>620.80269999999996</v>
      </c>
      <c r="F702">
        <v>41.033700000000003</v>
      </c>
      <c r="G702">
        <f t="shared" si="21"/>
        <v>-1.0180000000001144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0"/>
        <v>-0.23329999999999984</v>
      </c>
    </row>
    <row r="703" spans="1:22" x14ac:dyDescent="0.45">
      <c r="A703" s="1">
        <v>0.62519675925925922</v>
      </c>
      <c r="B703">
        <v>50.673499999999997</v>
      </c>
      <c r="C703">
        <v>5.0099999999999999E-2</v>
      </c>
      <c r="D703">
        <v>-1.4624999999999999</v>
      </c>
      <c r="E703">
        <v>621.25819999999999</v>
      </c>
      <c r="F703">
        <v>40.982799999999997</v>
      </c>
      <c r="G703">
        <f t="shared" si="21"/>
        <v>-1.5209580838323362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0"/>
        <v>-0.34590000000000032</v>
      </c>
    </row>
    <row r="704" spans="1:22" x14ac:dyDescent="0.45">
      <c r="A704" s="1">
        <v>0.62519675925925922</v>
      </c>
      <c r="B704">
        <v>50.723399999999998</v>
      </c>
      <c r="C704">
        <v>4.9799999999999997E-2</v>
      </c>
      <c r="D704">
        <v>-1.4668000000000001</v>
      </c>
      <c r="E704">
        <v>621.94039999999995</v>
      </c>
      <c r="F704">
        <v>40.906599999999997</v>
      </c>
      <c r="G704">
        <f t="shared" si="21"/>
        <v>-1.0200803212850462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0"/>
        <v>-0.23120000000000118</v>
      </c>
    </row>
    <row r="705" spans="1:22" x14ac:dyDescent="0.45">
      <c r="A705" s="1">
        <v>0.62519675925925922</v>
      </c>
      <c r="B705">
        <v>50.776499999999999</v>
      </c>
      <c r="C705">
        <v>5.3100000000000001E-2</v>
      </c>
      <c r="D705">
        <v>-1.4695</v>
      </c>
      <c r="E705">
        <v>622.39449999999999</v>
      </c>
      <c r="F705">
        <v>40.855800000000002</v>
      </c>
      <c r="G705">
        <f t="shared" si="21"/>
        <v>-1.4312617702448307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0"/>
        <v>-0.34440000000000026</v>
      </c>
    </row>
    <row r="706" spans="1:22" x14ac:dyDescent="0.45">
      <c r="A706" s="1">
        <v>0.62519675925925922</v>
      </c>
      <c r="B706">
        <v>50.824199999999998</v>
      </c>
      <c r="C706">
        <v>4.7699999999999999E-2</v>
      </c>
      <c r="D706">
        <v>-1.4735</v>
      </c>
      <c r="E706">
        <v>623.07449999999994</v>
      </c>
      <c r="F706">
        <v>40.779800000000002</v>
      </c>
      <c r="G706">
        <f t="shared" si="21"/>
        <v>-1.0607966457023661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0"/>
        <v>-0.22919999999999874</v>
      </c>
    </row>
    <row r="707" spans="1:22" x14ac:dyDescent="0.45">
      <c r="A707" s="1">
        <v>0.62519675925925922</v>
      </c>
      <c r="B707">
        <v>50.873699999999999</v>
      </c>
      <c r="C707">
        <v>4.9500000000000002E-2</v>
      </c>
      <c r="D707">
        <v>-1.476</v>
      </c>
      <c r="E707">
        <v>623.52719999999999</v>
      </c>
      <c r="F707">
        <v>40.729199999999999</v>
      </c>
      <c r="G707">
        <f t="shared" si="21"/>
        <v>-1.5292929292928819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2">U708-U707</f>
        <v>-0.34349999999999881</v>
      </c>
    </row>
    <row r="708" spans="1:22" x14ac:dyDescent="0.45">
      <c r="A708" s="1">
        <v>0.62519675925925922</v>
      </c>
      <c r="B708">
        <v>50.920699999999997</v>
      </c>
      <c r="C708">
        <v>4.7E-2</v>
      </c>
      <c r="D708">
        <v>-1.4796</v>
      </c>
      <c r="E708">
        <v>624.20519999999999</v>
      </c>
      <c r="F708">
        <v>40.653500000000001</v>
      </c>
      <c r="G708">
        <f t="shared" ref="G708:G771" si="23">(F709-F708)/C708</f>
        <v>-1.0744680851063733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2"/>
        <v>-0.22770000000000579</v>
      </c>
    </row>
    <row r="709" spans="1:22" x14ac:dyDescent="0.45">
      <c r="A709" s="1">
        <v>0.62519675925925922</v>
      </c>
      <c r="B709">
        <v>50.971200000000003</v>
      </c>
      <c r="C709">
        <v>5.0500000000000003E-2</v>
      </c>
      <c r="D709">
        <v>-1.482</v>
      </c>
      <c r="E709">
        <v>624.65650000000005</v>
      </c>
      <c r="F709">
        <v>40.603000000000002</v>
      </c>
      <c r="G709">
        <f t="shared" si="23"/>
        <v>-0.99801980198026397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2"/>
        <v>-0.22939999999999827</v>
      </c>
    </row>
    <row r="710" spans="1:22" x14ac:dyDescent="0.45">
      <c r="A710" s="1">
        <v>0.62519675925925922</v>
      </c>
      <c r="B710">
        <v>51.019300000000001</v>
      </c>
      <c r="C710">
        <v>4.8099999999999997E-2</v>
      </c>
      <c r="D710">
        <v>-1.4842</v>
      </c>
      <c r="E710">
        <v>625.10720000000003</v>
      </c>
      <c r="F710">
        <v>40.552599999999998</v>
      </c>
      <c r="G710">
        <f t="shared" si="23"/>
        <v>-1.5675675675674596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2"/>
        <v>-0.33859999999999957</v>
      </c>
    </row>
    <row r="711" spans="1:22" x14ac:dyDescent="0.45">
      <c r="A711" s="1">
        <v>0.62519675925925922</v>
      </c>
      <c r="B711">
        <v>51.0687</v>
      </c>
      <c r="C711">
        <v>4.9399999999999999E-2</v>
      </c>
      <c r="D711">
        <v>-1.4875</v>
      </c>
      <c r="E711">
        <v>625.78219999999999</v>
      </c>
      <c r="F711">
        <v>40.477200000000003</v>
      </c>
      <c r="G711">
        <f t="shared" si="23"/>
        <v>-1.0161943319838826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2"/>
        <v>-0.22650000000000148</v>
      </c>
    </row>
    <row r="712" spans="1:22" x14ac:dyDescent="0.45">
      <c r="A712" s="1">
        <v>0.62519675925925922</v>
      </c>
      <c r="B712">
        <v>51.118600000000001</v>
      </c>
      <c r="C712">
        <v>4.99E-2</v>
      </c>
      <c r="D712">
        <v>-1.4895</v>
      </c>
      <c r="E712">
        <v>626.23159999999996</v>
      </c>
      <c r="F712">
        <v>40.427</v>
      </c>
      <c r="G712">
        <f t="shared" si="23"/>
        <v>-1.5070140280561599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2"/>
        <v>-0.33769999999999811</v>
      </c>
    </row>
    <row r="713" spans="1:22" x14ac:dyDescent="0.45">
      <c r="A713" s="1">
        <v>0.62519675925925922</v>
      </c>
      <c r="B713">
        <v>51.168799999999997</v>
      </c>
      <c r="C713">
        <v>5.0200000000000002E-2</v>
      </c>
      <c r="D713">
        <v>-1.4925999999999999</v>
      </c>
      <c r="E713">
        <v>626.90449999999998</v>
      </c>
      <c r="F713">
        <v>40.351799999999997</v>
      </c>
      <c r="G713">
        <f t="shared" si="23"/>
        <v>-0.99800796812749948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2"/>
        <v>-0.22449999999999903</v>
      </c>
    </row>
    <row r="714" spans="1:22" x14ac:dyDescent="0.45">
      <c r="A714" s="1">
        <v>0.62519675925925922</v>
      </c>
      <c r="B714">
        <v>51.219900000000003</v>
      </c>
      <c r="C714">
        <v>5.0999999999999997E-2</v>
      </c>
      <c r="D714">
        <v>-1.4944999999999999</v>
      </c>
      <c r="E714">
        <v>627.35239999999999</v>
      </c>
      <c r="F714">
        <v>40.301699999999997</v>
      </c>
      <c r="G714">
        <f t="shared" si="23"/>
        <v>-1.470588235294034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2"/>
        <v>-0.33610000000000184</v>
      </c>
    </row>
    <row r="715" spans="1:22" x14ac:dyDescent="0.45">
      <c r="A715" s="1">
        <v>0.62519675925925922</v>
      </c>
      <c r="B715">
        <v>51.268599999999999</v>
      </c>
      <c r="C715">
        <v>4.87E-2</v>
      </c>
      <c r="D715">
        <v>-1.4974000000000001</v>
      </c>
      <c r="E715">
        <v>628.02329999999995</v>
      </c>
      <c r="F715">
        <v>40.226700000000001</v>
      </c>
      <c r="G715">
        <f t="shared" si="23"/>
        <v>-1.0246406570842084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2"/>
        <v>-0.22269999999999612</v>
      </c>
    </row>
    <row r="716" spans="1:22" x14ac:dyDescent="0.45">
      <c r="A716" s="1">
        <v>0.62519675925925922</v>
      </c>
      <c r="B716">
        <v>51.317799999999998</v>
      </c>
      <c r="C716">
        <v>4.9200000000000001E-2</v>
      </c>
      <c r="D716">
        <v>-1.4994000000000001</v>
      </c>
      <c r="E716">
        <v>628.46979999999996</v>
      </c>
      <c r="F716">
        <v>40.1768</v>
      </c>
      <c r="G716">
        <f t="shared" si="23"/>
        <v>-1.5182926829268291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2"/>
        <v>-0.33360000000000412</v>
      </c>
    </row>
    <row r="717" spans="1:22" x14ac:dyDescent="0.45">
      <c r="A717" s="1">
        <v>0.62519675925925922</v>
      </c>
      <c r="B717">
        <v>51.369100000000003</v>
      </c>
      <c r="C717">
        <v>5.1299999999999998E-2</v>
      </c>
      <c r="D717">
        <v>-1.5022</v>
      </c>
      <c r="E717">
        <v>629.13850000000002</v>
      </c>
      <c r="F717">
        <v>40.1021</v>
      </c>
      <c r="G717">
        <f t="shared" si="23"/>
        <v>-0.97076023391808242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2"/>
        <v>-0.22200000000000131</v>
      </c>
    </row>
    <row r="718" spans="1:22" x14ac:dyDescent="0.45">
      <c r="A718" s="1">
        <v>0.62519675925925922</v>
      </c>
      <c r="B718">
        <v>51.417299999999997</v>
      </c>
      <c r="C718">
        <v>4.82E-2</v>
      </c>
      <c r="D718">
        <v>-1.5041</v>
      </c>
      <c r="E718">
        <v>629.58370000000002</v>
      </c>
      <c r="F718">
        <v>40.052300000000002</v>
      </c>
      <c r="G718">
        <f t="shared" si="23"/>
        <v>-1.5456431535269803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2"/>
        <v>-0.33239999999999981</v>
      </c>
    </row>
    <row r="719" spans="1:22" x14ac:dyDescent="0.45">
      <c r="A719" s="1">
        <v>0.62519675925925922</v>
      </c>
      <c r="B719">
        <v>51.4651</v>
      </c>
      <c r="C719">
        <v>4.7800000000000002E-2</v>
      </c>
      <c r="D719">
        <v>-1.5068999999999999</v>
      </c>
      <c r="E719">
        <v>630.25040000000001</v>
      </c>
      <c r="F719">
        <v>39.977800000000002</v>
      </c>
      <c r="G719">
        <f t="shared" si="23"/>
        <v>-1.037656903765799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2"/>
        <v>-0.22090000000000032</v>
      </c>
    </row>
    <row r="720" spans="1:22" x14ac:dyDescent="0.45">
      <c r="A720" s="1">
        <v>0.62520833333333337</v>
      </c>
      <c r="B720">
        <v>51.515000000000001</v>
      </c>
      <c r="C720">
        <v>4.99E-2</v>
      </c>
      <c r="D720">
        <v>-1.5086999999999999</v>
      </c>
      <c r="E720">
        <v>630.69420000000002</v>
      </c>
      <c r="F720">
        <v>39.928199999999997</v>
      </c>
      <c r="G720">
        <f t="shared" si="23"/>
        <v>-1.4889779559116998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2"/>
        <v>-0.33259999999999934</v>
      </c>
    </row>
    <row r="721" spans="1:22" x14ac:dyDescent="0.45">
      <c r="A721" s="1">
        <v>0.62520833333333337</v>
      </c>
      <c r="B721">
        <v>51.566699999999997</v>
      </c>
      <c r="C721">
        <v>5.1799999999999999E-2</v>
      </c>
      <c r="D721">
        <v>-1.5115000000000001</v>
      </c>
      <c r="E721">
        <v>631.35889999999995</v>
      </c>
      <c r="F721">
        <v>39.853900000000003</v>
      </c>
      <c r="G721">
        <f t="shared" si="23"/>
        <v>-0.95559845559849188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2"/>
        <v>-0.21829999999999927</v>
      </c>
    </row>
    <row r="722" spans="1:22" x14ac:dyDescent="0.45">
      <c r="A722" s="1">
        <v>0.62520833333333337</v>
      </c>
      <c r="B722">
        <v>51.615900000000003</v>
      </c>
      <c r="C722">
        <v>4.9200000000000001E-2</v>
      </c>
      <c r="D722">
        <v>-1.5134000000000001</v>
      </c>
      <c r="E722">
        <v>631.80129999999997</v>
      </c>
      <c r="F722">
        <v>39.804400000000001</v>
      </c>
      <c r="G722">
        <f t="shared" si="23"/>
        <v>-1.506097560975638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2"/>
        <v>-0.32880000000000109</v>
      </c>
    </row>
    <row r="723" spans="1:22" x14ac:dyDescent="0.45">
      <c r="A723" s="1">
        <v>0.62520833333333337</v>
      </c>
      <c r="B723">
        <v>51.665700000000001</v>
      </c>
      <c r="C723">
        <v>4.9799999999999997E-2</v>
      </c>
      <c r="D723">
        <v>-1.5162</v>
      </c>
      <c r="E723">
        <v>632.46389999999997</v>
      </c>
      <c r="F723">
        <v>39.7303</v>
      </c>
      <c r="G723">
        <f t="shared" si="23"/>
        <v>-0.98995983935747678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2"/>
        <v>-0.2166999999999959</v>
      </c>
    </row>
    <row r="724" spans="1:22" x14ac:dyDescent="0.45">
      <c r="A724" s="1">
        <v>0.62520833333333337</v>
      </c>
      <c r="B724">
        <v>51.715400000000002</v>
      </c>
      <c r="C724">
        <v>4.9700000000000001E-2</v>
      </c>
      <c r="D724">
        <v>-1.5181</v>
      </c>
      <c r="E724">
        <v>632.9049</v>
      </c>
      <c r="F724">
        <v>39.680999999999997</v>
      </c>
      <c r="G724">
        <f t="shared" si="23"/>
        <v>-1.4849094567404131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2"/>
        <v>-0.3259000000000043</v>
      </c>
    </row>
    <row r="725" spans="1:22" x14ac:dyDescent="0.45">
      <c r="A725" s="1">
        <v>0.62520833333333337</v>
      </c>
      <c r="B725">
        <v>51.764899999999997</v>
      </c>
      <c r="C725">
        <v>4.9399999999999999E-2</v>
      </c>
      <c r="D725">
        <v>-1.5210999999999999</v>
      </c>
      <c r="E725">
        <v>633.56539999999995</v>
      </c>
      <c r="F725">
        <v>39.607199999999999</v>
      </c>
      <c r="G725">
        <f t="shared" si="23"/>
        <v>-0.99595141700402878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2"/>
        <v>-0.21640000000000015</v>
      </c>
    </row>
    <row r="726" spans="1:22" x14ac:dyDescent="0.45">
      <c r="A726" s="1">
        <v>0.62520833333333337</v>
      </c>
      <c r="B726">
        <v>51.815600000000003</v>
      </c>
      <c r="C726">
        <v>5.0700000000000002E-2</v>
      </c>
      <c r="D726">
        <v>-1.5230999999999999</v>
      </c>
      <c r="E726">
        <v>634.00509999999997</v>
      </c>
      <c r="F726">
        <v>39.558</v>
      </c>
      <c r="G726">
        <f t="shared" si="23"/>
        <v>-1.4516765285995856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2"/>
        <v>-0.32280000000000086</v>
      </c>
    </row>
    <row r="727" spans="1:22" x14ac:dyDescent="0.45">
      <c r="A727" s="1">
        <v>0.62520833333333337</v>
      </c>
      <c r="B727">
        <v>51.865299999999998</v>
      </c>
      <c r="C727">
        <v>4.9700000000000001E-2</v>
      </c>
      <c r="D727">
        <v>-1.5262</v>
      </c>
      <c r="E727">
        <v>634.66359999999997</v>
      </c>
      <c r="F727">
        <v>39.484400000000001</v>
      </c>
      <c r="G727">
        <f t="shared" si="23"/>
        <v>-0.98591549295773617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2"/>
        <v>-0.21579999999999444</v>
      </c>
    </row>
    <row r="728" spans="1:22" x14ac:dyDescent="0.45">
      <c r="A728" s="1">
        <v>0.62520833333333337</v>
      </c>
      <c r="B728">
        <v>51.9148</v>
      </c>
      <c r="C728">
        <v>4.9500000000000002E-2</v>
      </c>
      <c r="D728">
        <v>-1.5283</v>
      </c>
      <c r="E728">
        <v>635.1019</v>
      </c>
      <c r="F728">
        <v>39.435400000000001</v>
      </c>
      <c r="G728">
        <f t="shared" si="23"/>
        <v>-1.4828282828282719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2"/>
        <v>-0.31990000000000407</v>
      </c>
    </row>
    <row r="729" spans="1:22" x14ac:dyDescent="0.45">
      <c r="A729" s="1">
        <v>0.62520833333333337</v>
      </c>
      <c r="B729">
        <v>51.966200000000001</v>
      </c>
      <c r="C729">
        <v>5.1400000000000001E-2</v>
      </c>
      <c r="D729">
        <v>-1.5316000000000001</v>
      </c>
      <c r="E729">
        <v>635.75829999999996</v>
      </c>
      <c r="F729">
        <v>39.362000000000002</v>
      </c>
      <c r="G729">
        <f t="shared" si="23"/>
        <v>-0.94941634241245043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2"/>
        <v>-0.21389999999999532</v>
      </c>
    </row>
    <row r="730" spans="1:22" x14ac:dyDescent="0.45">
      <c r="A730" s="1">
        <v>0.62520833333333337</v>
      </c>
      <c r="B730">
        <v>52.0167</v>
      </c>
      <c r="C730">
        <v>5.0500000000000003E-2</v>
      </c>
      <c r="D730">
        <v>-1.5338000000000001</v>
      </c>
      <c r="E730">
        <v>636.19529999999997</v>
      </c>
      <c r="F730">
        <v>39.313200000000002</v>
      </c>
      <c r="G730">
        <f t="shared" si="23"/>
        <v>-1.4495049504950481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2"/>
        <v>-0.31910000000000593</v>
      </c>
    </row>
    <row r="731" spans="1:22" x14ac:dyDescent="0.45">
      <c r="A731" s="1">
        <v>0.62520833333333337</v>
      </c>
      <c r="B731">
        <v>52.064700000000002</v>
      </c>
      <c r="C731">
        <v>4.8000000000000001E-2</v>
      </c>
      <c r="D731">
        <v>-1.5371999999999999</v>
      </c>
      <c r="E731">
        <v>636.84969999999998</v>
      </c>
      <c r="F731">
        <v>39.24</v>
      </c>
      <c r="G731">
        <f t="shared" si="23"/>
        <v>-1.0145833333334113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2"/>
        <v>-0.21340000000000003</v>
      </c>
    </row>
    <row r="732" spans="1:22" x14ac:dyDescent="0.45">
      <c r="A732" s="1">
        <v>0.62520833333333337</v>
      </c>
      <c r="B732">
        <v>52.112400000000001</v>
      </c>
      <c r="C732">
        <v>4.7699999999999999E-2</v>
      </c>
      <c r="D732">
        <v>-1.5396000000000001</v>
      </c>
      <c r="E732">
        <v>637.28520000000003</v>
      </c>
      <c r="F732">
        <v>39.191299999999998</v>
      </c>
      <c r="G732">
        <f t="shared" si="23"/>
        <v>-1.5283018867923917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2"/>
        <v>-0.3171999999999997</v>
      </c>
    </row>
    <row r="733" spans="1:22" x14ac:dyDescent="0.45">
      <c r="A733" s="1">
        <v>0.62520833333333337</v>
      </c>
      <c r="B733">
        <v>52.161700000000003</v>
      </c>
      <c r="C733">
        <v>4.9399999999999999E-2</v>
      </c>
      <c r="D733">
        <v>-1.5431999999999999</v>
      </c>
      <c r="E733">
        <v>637.93759999999997</v>
      </c>
      <c r="F733">
        <v>39.118400000000001</v>
      </c>
      <c r="G733">
        <f t="shared" si="23"/>
        <v>-0.98380566801620284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2"/>
        <v>-0.21069999999999567</v>
      </c>
    </row>
    <row r="734" spans="1:22" x14ac:dyDescent="0.45">
      <c r="A734" s="1">
        <v>0.62520833333333337</v>
      </c>
      <c r="B734">
        <v>52.210799999999999</v>
      </c>
      <c r="C734">
        <v>4.9099999999999998E-2</v>
      </c>
      <c r="D734">
        <v>-1.5456000000000001</v>
      </c>
      <c r="E734">
        <v>638.37180000000001</v>
      </c>
      <c r="F734">
        <v>39.069800000000001</v>
      </c>
      <c r="G734">
        <f t="shared" si="23"/>
        <v>-1.4806517311608463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2"/>
        <v>-0.31580000000000297</v>
      </c>
    </row>
    <row r="735" spans="1:22" x14ac:dyDescent="0.45">
      <c r="A735" s="1">
        <v>0.62520833333333337</v>
      </c>
      <c r="B735">
        <v>52.260599999999997</v>
      </c>
      <c r="C735">
        <v>4.9799999999999997E-2</v>
      </c>
      <c r="D735">
        <v>-1.5492999999999999</v>
      </c>
      <c r="E735">
        <v>639.0222</v>
      </c>
      <c r="F735">
        <v>38.997100000000003</v>
      </c>
      <c r="G735">
        <f t="shared" si="23"/>
        <v>-0.97188755020082107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2"/>
        <v>-0.20980000000000132</v>
      </c>
    </row>
    <row r="736" spans="1:22" x14ac:dyDescent="0.45">
      <c r="A736" s="1">
        <v>0.62520833333333337</v>
      </c>
      <c r="B736">
        <v>52.311100000000003</v>
      </c>
      <c r="C736">
        <v>5.0500000000000003E-2</v>
      </c>
      <c r="D736">
        <v>-1.5517000000000001</v>
      </c>
      <c r="E736">
        <v>639.45510000000002</v>
      </c>
      <c r="F736">
        <v>38.948700000000002</v>
      </c>
      <c r="G736">
        <f t="shared" si="23"/>
        <v>-0.95643564356444888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2"/>
        <v>-0.20759999999999934</v>
      </c>
    </row>
    <row r="737" spans="1:22" x14ac:dyDescent="0.45">
      <c r="A737" s="1">
        <v>0.62520833333333337</v>
      </c>
      <c r="B737">
        <v>52.359900000000003</v>
      </c>
      <c r="C737">
        <v>4.8800000000000003E-2</v>
      </c>
      <c r="D737">
        <v>-1.5543</v>
      </c>
      <c r="E737">
        <v>639.88750000000005</v>
      </c>
      <c r="F737">
        <v>38.900399999999998</v>
      </c>
      <c r="G737">
        <f t="shared" si="23"/>
        <v>-1.4836065573769404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2"/>
        <v>-0.31289999999999907</v>
      </c>
    </row>
    <row r="738" spans="1:22" x14ac:dyDescent="0.45">
      <c r="A738" s="1">
        <v>0.62520833333333337</v>
      </c>
      <c r="B738">
        <v>52.409399999999998</v>
      </c>
      <c r="C738">
        <v>4.9500000000000002E-2</v>
      </c>
      <c r="D738">
        <v>-1.5580000000000001</v>
      </c>
      <c r="E738">
        <v>640.53499999999997</v>
      </c>
      <c r="F738">
        <v>38.828000000000003</v>
      </c>
      <c r="G738">
        <f t="shared" si="23"/>
        <v>-1.4606060606061733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2"/>
        <v>-0.31080000000000041</v>
      </c>
    </row>
    <row r="739" spans="1:22" x14ac:dyDescent="0.45">
      <c r="A739" s="1">
        <v>0.62520833333333337</v>
      </c>
      <c r="B739">
        <v>52.460999999999999</v>
      </c>
      <c r="C739">
        <v>5.16E-2</v>
      </c>
      <c r="D739">
        <v>-1.5619000000000001</v>
      </c>
      <c r="E739">
        <v>641.18129999999996</v>
      </c>
      <c r="F739">
        <v>38.755699999999997</v>
      </c>
      <c r="G739">
        <f t="shared" si="23"/>
        <v>-0.93217054263562082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2"/>
        <v>-0.20729999999999649</v>
      </c>
    </row>
    <row r="740" spans="1:22" x14ac:dyDescent="0.45">
      <c r="A740" s="1">
        <v>0.6252199074074074</v>
      </c>
      <c r="B740">
        <v>52.5137</v>
      </c>
      <c r="C740">
        <v>5.2699999999999997E-2</v>
      </c>
      <c r="D740">
        <v>-1.5644</v>
      </c>
      <c r="E740">
        <v>641.61149999999998</v>
      </c>
      <c r="F740">
        <v>38.707599999999999</v>
      </c>
      <c r="G740">
        <f t="shared" si="23"/>
        <v>-1.366223908918458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2"/>
        <v>-0.31050000000000466</v>
      </c>
    </row>
    <row r="741" spans="1:22" x14ac:dyDescent="0.45">
      <c r="A741" s="1">
        <v>0.6252199074074074</v>
      </c>
      <c r="B741">
        <v>52.563899999999997</v>
      </c>
      <c r="C741">
        <v>5.0200000000000002E-2</v>
      </c>
      <c r="D741">
        <v>-1.5683</v>
      </c>
      <c r="E741">
        <v>642.2559</v>
      </c>
      <c r="F741">
        <v>38.635599999999997</v>
      </c>
      <c r="G741">
        <f t="shared" si="23"/>
        <v>-0.95617529880467556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2"/>
        <v>-0.20509999999999451</v>
      </c>
    </row>
    <row r="742" spans="1:22" x14ac:dyDescent="0.45">
      <c r="A742" s="1">
        <v>0.6252199074074074</v>
      </c>
      <c r="B742">
        <v>52.613799999999998</v>
      </c>
      <c r="C742">
        <v>4.99E-2</v>
      </c>
      <c r="D742">
        <v>-1.5709</v>
      </c>
      <c r="E742">
        <v>642.68470000000002</v>
      </c>
      <c r="F742">
        <v>38.587600000000002</v>
      </c>
      <c r="G742">
        <f t="shared" si="23"/>
        <v>-1.4388777555110861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2"/>
        <v>-0.30620000000000402</v>
      </c>
    </row>
    <row r="743" spans="1:22" x14ac:dyDescent="0.45">
      <c r="A743" s="1">
        <v>0.6252199074074074</v>
      </c>
      <c r="B743">
        <v>52.660400000000003</v>
      </c>
      <c r="C743">
        <v>4.6699999999999998E-2</v>
      </c>
      <c r="D743">
        <v>-1.5747</v>
      </c>
      <c r="E743">
        <v>643.327</v>
      </c>
      <c r="F743">
        <v>38.515799999999999</v>
      </c>
      <c r="G743">
        <f t="shared" si="23"/>
        <v>-1.0235546038542864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2"/>
        <v>-0.20429999999999637</v>
      </c>
    </row>
    <row r="744" spans="1:22" x14ac:dyDescent="0.45">
      <c r="A744" s="1">
        <v>0.6252199074074074</v>
      </c>
      <c r="B744">
        <v>52.712800000000001</v>
      </c>
      <c r="C744">
        <v>5.2299999999999999E-2</v>
      </c>
      <c r="D744">
        <v>-1.5772999999999999</v>
      </c>
      <c r="E744">
        <v>643.75459999999998</v>
      </c>
      <c r="F744">
        <v>38.468000000000004</v>
      </c>
      <c r="G744">
        <f t="shared" si="23"/>
        <v>-1.3690248565966283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2"/>
        <v>-0.30630000000000024</v>
      </c>
    </row>
    <row r="745" spans="1:22" x14ac:dyDescent="0.45">
      <c r="A745" s="1">
        <v>0.6252199074074074</v>
      </c>
      <c r="B745">
        <v>52.76</v>
      </c>
      <c r="C745">
        <v>4.7300000000000002E-2</v>
      </c>
      <c r="D745">
        <v>-1.581</v>
      </c>
      <c r="E745">
        <v>644.39490000000001</v>
      </c>
      <c r="F745">
        <v>38.3964</v>
      </c>
      <c r="G745">
        <f t="shared" si="23"/>
        <v>-1.0063424947146458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2"/>
        <v>-0.20490000000000208</v>
      </c>
    </row>
    <row r="746" spans="1:22" x14ac:dyDescent="0.45">
      <c r="A746" s="1">
        <v>0.6252199074074074</v>
      </c>
      <c r="B746">
        <v>52.806399999999996</v>
      </c>
      <c r="C746">
        <v>4.6399999999999997E-2</v>
      </c>
      <c r="D746">
        <v>-1.5834999999999999</v>
      </c>
      <c r="E746">
        <v>644.82119999999998</v>
      </c>
      <c r="F746">
        <v>38.348799999999997</v>
      </c>
      <c r="G746">
        <f t="shared" si="23"/>
        <v>-1.0280172413792881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2"/>
        <v>-0.20100000000000051</v>
      </c>
    </row>
    <row r="747" spans="1:22" x14ac:dyDescent="0.45">
      <c r="A747" s="1">
        <v>0.6252199074074074</v>
      </c>
      <c r="B747">
        <v>52.854500000000002</v>
      </c>
      <c r="C747">
        <v>4.8099999999999997E-2</v>
      </c>
      <c r="D747">
        <v>-1.5860000000000001</v>
      </c>
      <c r="E747">
        <v>645.24680000000001</v>
      </c>
      <c r="F747">
        <v>38.301099999999998</v>
      </c>
      <c r="G747">
        <f t="shared" si="23"/>
        <v>-1.4802494802494282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2"/>
        <v>-0.30230000000000246</v>
      </c>
    </row>
    <row r="748" spans="1:22" x14ac:dyDescent="0.45">
      <c r="A748" s="1">
        <v>0.6252199074074074</v>
      </c>
      <c r="B748">
        <v>52.900100000000002</v>
      </c>
      <c r="C748">
        <v>4.5499999999999999E-2</v>
      </c>
      <c r="D748">
        <v>-1.5895999999999999</v>
      </c>
      <c r="E748">
        <v>645.88440000000003</v>
      </c>
      <c r="F748">
        <v>38.229900000000001</v>
      </c>
      <c r="G748">
        <f t="shared" si="23"/>
        <v>-1.0439560439560316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2"/>
        <v>-0.20289999999999964</v>
      </c>
    </row>
    <row r="749" spans="1:22" x14ac:dyDescent="0.45">
      <c r="A749" s="1">
        <v>0.6252199074074074</v>
      </c>
      <c r="B749">
        <v>52.949800000000003</v>
      </c>
      <c r="C749">
        <v>4.9700000000000001E-2</v>
      </c>
      <c r="D749">
        <v>-1.5920000000000001</v>
      </c>
      <c r="E749">
        <v>646.30880000000002</v>
      </c>
      <c r="F749">
        <v>38.182400000000001</v>
      </c>
      <c r="G749">
        <f t="shared" si="23"/>
        <v>-1.4305835010060619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2"/>
        <v>-0.30039999999999623</v>
      </c>
    </row>
    <row r="750" spans="1:22" x14ac:dyDescent="0.45">
      <c r="A750" s="1">
        <v>0.6252199074074074</v>
      </c>
      <c r="B750">
        <v>53.001100000000001</v>
      </c>
      <c r="C750">
        <v>5.1299999999999998E-2</v>
      </c>
      <c r="D750">
        <v>-1.5954999999999999</v>
      </c>
      <c r="E750">
        <v>646.9443</v>
      </c>
      <c r="F750">
        <v>38.1113</v>
      </c>
      <c r="G750">
        <f t="shared" si="23"/>
        <v>-0.92202729044834109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2"/>
        <v>-0.20000000000000284</v>
      </c>
    </row>
    <row r="751" spans="1:22" x14ac:dyDescent="0.45">
      <c r="A751" s="1">
        <v>0.6252199074074074</v>
      </c>
      <c r="B751">
        <v>53.053899999999999</v>
      </c>
      <c r="C751">
        <v>5.28E-2</v>
      </c>
      <c r="D751">
        <v>-1.5978000000000001</v>
      </c>
      <c r="E751">
        <v>647.36739999999998</v>
      </c>
      <c r="F751">
        <v>38.064</v>
      </c>
      <c r="G751">
        <f t="shared" si="23"/>
        <v>-1.3409090909090611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2"/>
        <v>-0.29800000000000182</v>
      </c>
    </row>
    <row r="752" spans="1:22" x14ac:dyDescent="0.45">
      <c r="A752" s="1">
        <v>0.6252199074074074</v>
      </c>
      <c r="B752">
        <v>53.104900000000001</v>
      </c>
      <c r="C752">
        <v>5.0999999999999997E-2</v>
      </c>
      <c r="D752">
        <v>-1.6012</v>
      </c>
      <c r="E752">
        <v>648.00099999999998</v>
      </c>
      <c r="F752">
        <v>37.993200000000002</v>
      </c>
      <c r="G752">
        <f t="shared" si="23"/>
        <v>-0.92549019607850369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2"/>
        <v>-0.19889999999999475</v>
      </c>
    </row>
    <row r="753" spans="1:22" x14ac:dyDescent="0.45">
      <c r="A753" s="1">
        <v>0.6252199074074074</v>
      </c>
      <c r="B753">
        <v>53.154800000000002</v>
      </c>
      <c r="C753">
        <v>4.99E-2</v>
      </c>
      <c r="D753">
        <v>-1.6034999999999999</v>
      </c>
      <c r="E753">
        <v>648.42269999999996</v>
      </c>
      <c r="F753">
        <v>37.945999999999998</v>
      </c>
      <c r="G753">
        <f t="shared" si="23"/>
        <v>-1.4148296593186149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2"/>
        <v>-0.29550000000000409</v>
      </c>
    </row>
    <row r="754" spans="1:22" x14ac:dyDescent="0.45">
      <c r="A754" s="1">
        <v>0.6252199074074074</v>
      </c>
      <c r="B754">
        <v>53.2029</v>
      </c>
      <c r="C754">
        <v>4.8099999999999997E-2</v>
      </c>
      <c r="D754">
        <v>-1.6067</v>
      </c>
      <c r="E754">
        <v>649.05439999999999</v>
      </c>
      <c r="F754">
        <v>37.875399999999999</v>
      </c>
      <c r="G754">
        <f t="shared" si="23"/>
        <v>-0.97920997920998687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2"/>
        <v>-0.1980000000000004</v>
      </c>
    </row>
    <row r="755" spans="1:22" x14ac:dyDescent="0.45">
      <c r="A755" s="1">
        <v>0.6252199074074074</v>
      </c>
      <c r="B755">
        <v>53.252699999999997</v>
      </c>
      <c r="C755">
        <v>4.9799999999999997E-2</v>
      </c>
      <c r="D755">
        <v>-1.6088</v>
      </c>
      <c r="E755">
        <v>649.47479999999996</v>
      </c>
      <c r="F755">
        <v>37.828299999999999</v>
      </c>
      <c r="G755">
        <f t="shared" si="23"/>
        <v>-1.4136546184738827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2"/>
        <v>-0.29459999999999553</v>
      </c>
    </row>
    <row r="756" spans="1:22" x14ac:dyDescent="0.45">
      <c r="A756" s="1">
        <v>0.6252199074074074</v>
      </c>
      <c r="B756">
        <v>53.301000000000002</v>
      </c>
      <c r="C756">
        <v>4.82E-2</v>
      </c>
      <c r="D756">
        <v>-1.6120000000000001</v>
      </c>
      <c r="E756">
        <v>650.10450000000003</v>
      </c>
      <c r="F756">
        <v>37.757899999999999</v>
      </c>
      <c r="G756">
        <f t="shared" si="23"/>
        <v>-0.97302904564317072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2"/>
        <v>-0.19680000000000319</v>
      </c>
    </row>
    <row r="757" spans="1:22" x14ac:dyDescent="0.45">
      <c r="A757" s="1">
        <v>0.6252199074074074</v>
      </c>
      <c r="B757">
        <v>53.349600000000002</v>
      </c>
      <c r="C757">
        <v>4.87E-2</v>
      </c>
      <c r="D757">
        <v>-1.6140000000000001</v>
      </c>
      <c r="E757">
        <v>650.52369999999996</v>
      </c>
      <c r="F757">
        <v>37.710999999999999</v>
      </c>
      <c r="G757">
        <f t="shared" si="23"/>
        <v>-1.4414784394250475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2"/>
        <v>-0.29469999999999885</v>
      </c>
    </row>
    <row r="758" spans="1:22" x14ac:dyDescent="0.45">
      <c r="A758" s="1">
        <v>0.6252199074074074</v>
      </c>
      <c r="B758">
        <v>53.401299999999999</v>
      </c>
      <c r="C758">
        <v>5.16E-2</v>
      </c>
      <c r="D758">
        <v>-1.6169</v>
      </c>
      <c r="E758">
        <v>651.15139999999997</v>
      </c>
      <c r="F758">
        <v>37.640799999999999</v>
      </c>
      <c r="G758">
        <f t="shared" si="23"/>
        <v>-0.90503875968994763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2"/>
        <v>-0.19420000000000215</v>
      </c>
    </row>
    <row r="759" spans="1:22" x14ac:dyDescent="0.45">
      <c r="A759" s="1">
        <v>0.6252199074074074</v>
      </c>
      <c r="B759">
        <v>53.453400000000002</v>
      </c>
      <c r="C759">
        <v>5.2200000000000003E-2</v>
      </c>
      <c r="D759">
        <v>-1.6188</v>
      </c>
      <c r="E759">
        <v>651.56920000000002</v>
      </c>
      <c r="F759">
        <v>37.594099999999997</v>
      </c>
      <c r="G759">
        <f t="shared" si="23"/>
        <v>-0.89463601532555914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2"/>
        <v>-0.19489999999999696</v>
      </c>
    </row>
    <row r="760" spans="1:22" x14ac:dyDescent="0.45">
      <c r="A760" s="1">
        <v>0.6252199074074074</v>
      </c>
      <c r="B760">
        <v>53.5</v>
      </c>
      <c r="C760">
        <v>4.6600000000000003E-2</v>
      </c>
      <c r="D760">
        <v>-1.6207</v>
      </c>
      <c r="E760">
        <v>651.98659999999995</v>
      </c>
      <c r="F760">
        <v>37.547400000000003</v>
      </c>
      <c r="G760">
        <f t="shared" si="23"/>
        <v>-1.5000000000000873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2"/>
        <v>-0.28860000000000241</v>
      </c>
    </row>
    <row r="761" spans="1:22" x14ac:dyDescent="0.45">
      <c r="A761" s="1">
        <v>0.62523148148148155</v>
      </c>
      <c r="B761">
        <v>53.548400000000001</v>
      </c>
      <c r="C761">
        <v>4.8399999999999999E-2</v>
      </c>
      <c r="D761">
        <v>-1.6234999999999999</v>
      </c>
      <c r="E761">
        <v>652.61149999999998</v>
      </c>
      <c r="F761">
        <v>37.477499999999999</v>
      </c>
      <c r="G761">
        <f t="shared" si="23"/>
        <v>-0.96074380165292905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2"/>
        <v>-0.19299999999999784</v>
      </c>
    </row>
    <row r="762" spans="1:22" x14ac:dyDescent="0.45">
      <c r="A762" s="1">
        <v>0.62523148148148155</v>
      </c>
      <c r="B762">
        <v>53.598999999999997</v>
      </c>
      <c r="C762">
        <v>5.0599999999999999E-2</v>
      </c>
      <c r="D762">
        <v>-1.6252</v>
      </c>
      <c r="E762">
        <v>653.02750000000003</v>
      </c>
      <c r="F762">
        <v>37.430999999999997</v>
      </c>
      <c r="G762">
        <f t="shared" si="23"/>
        <v>-1.3774703557311745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2"/>
        <v>-0.28810000000000002</v>
      </c>
    </row>
    <row r="763" spans="1:22" x14ac:dyDescent="0.45">
      <c r="A763" s="1">
        <v>0.62523148148148155</v>
      </c>
      <c r="B763">
        <v>53.648499999999999</v>
      </c>
      <c r="C763">
        <v>4.9599999999999998E-2</v>
      </c>
      <c r="D763">
        <v>-1.6277999999999999</v>
      </c>
      <c r="E763">
        <v>653.65060000000005</v>
      </c>
      <c r="F763">
        <v>37.3613</v>
      </c>
      <c r="G763">
        <f t="shared" si="23"/>
        <v>-0.93548387096771057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2"/>
        <v>-0.1921999999999997</v>
      </c>
    </row>
    <row r="764" spans="1:22" x14ac:dyDescent="0.45">
      <c r="A764" s="1">
        <v>0.62523148148148155</v>
      </c>
      <c r="B764">
        <v>53.697699999999998</v>
      </c>
      <c r="C764">
        <v>4.9200000000000001E-2</v>
      </c>
      <c r="D764">
        <v>-1.6294999999999999</v>
      </c>
      <c r="E764">
        <v>654.06539999999995</v>
      </c>
      <c r="F764">
        <v>37.314900000000002</v>
      </c>
      <c r="G764">
        <f t="shared" si="23"/>
        <v>-1.4126016260163619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2"/>
        <v>-0.28629999999999711</v>
      </c>
    </row>
    <row r="765" spans="1:22" x14ac:dyDescent="0.45">
      <c r="A765" s="1">
        <v>0.62523148148148155</v>
      </c>
      <c r="B765">
        <v>53.747799999999998</v>
      </c>
      <c r="C765">
        <v>5.0099999999999999E-2</v>
      </c>
      <c r="D765">
        <v>-1.6318999999999999</v>
      </c>
      <c r="E765">
        <v>654.68650000000002</v>
      </c>
      <c r="F765">
        <v>37.245399999999997</v>
      </c>
      <c r="G765">
        <f t="shared" si="23"/>
        <v>-0.92415169660668905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2"/>
        <v>-0.19220000000000681</v>
      </c>
    </row>
    <row r="766" spans="1:22" x14ac:dyDescent="0.45">
      <c r="A766" s="1">
        <v>0.62523148148148155</v>
      </c>
      <c r="B766">
        <v>53.795999999999999</v>
      </c>
      <c r="C766">
        <v>4.8300000000000003E-2</v>
      </c>
      <c r="D766">
        <v>-1.6335</v>
      </c>
      <c r="E766">
        <v>655.09990000000005</v>
      </c>
      <c r="F766">
        <v>37.199100000000001</v>
      </c>
      <c r="G766">
        <f t="shared" si="23"/>
        <v>-1.4327122153209553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2"/>
        <v>-0.28339999999999321</v>
      </c>
    </row>
    <row r="767" spans="1:22" x14ac:dyDescent="0.45">
      <c r="A767" s="1">
        <v>0.62523148148148155</v>
      </c>
      <c r="B767">
        <v>53.8476</v>
      </c>
      <c r="C767">
        <v>5.1499999999999997E-2</v>
      </c>
      <c r="D767">
        <v>-1.6357999999999999</v>
      </c>
      <c r="E767">
        <v>655.7192</v>
      </c>
      <c r="F767">
        <v>37.129899999999999</v>
      </c>
      <c r="G767">
        <f t="shared" si="23"/>
        <v>-0.89514563106801348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2"/>
        <v>-0.18940000000000623</v>
      </c>
    </row>
    <row r="768" spans="1:22" x14ac:dyDescent="0.45">
      <c r="A768" s="1">
        <v>0.62523148148148155</v>
      </c>
      <c r="B768">
        <v>53.896999999999998</v>
      </c>
      <c r="C768">
        <v>4.9500000000000002E-2</v>
      </c>
      <c r="D768">
        <v>-1.6372</v>
      </c>
      <c r="E768">
        <v>656.13130000000001</v>
      </c>
      <c r="F768">
        <v>37.083799999999997</v>
      </c>
      <c r="G768">
        <f t="shared" si="23"/>
        <v>-1.3959595959595723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2"/>
        <v>-0.2820999999999998</v>
      </c>
    </row>
    <row r="769" spans="1:22" x14ac:dyDescent="0.45">
      <c r="A769" s="1">
        <v>0.62523148148148155</v>
      </c>
      <c r="B769">
        <v>53.9465</v>
      </c>
      <c r="C769">
        <v>4.9500000000000002E-2</v>
      </c>
      <c r="D769">
        <v>-1.6394</v>
      </c>
      <c r="E769">
        <v>656.74860000000001</v>
      </c>
      <c r="F769">
        <v>37.014699999999998</v>
      </c>
      <c r="G769">
        <f t="shared" si="23"/>
        <v>-0.92929292929291663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2"/>
        <v>-0.18759999999999621</v>
      </c>
    </row>
    <row r="770" spans="1:22" x14ac:dyDescent="0.45">
      <c r="A770" s="1">
        <v>0.62523148148148155</v>
      </c>
      <c r="B770">
        <v>53.994300000000003</v>
      </c>
      <c r="C770">
        <v>4.7800000000000002E-2</v>
      </c>
      <c r="D770">
        <v>-1.6407</v>
      </c>
      <c r="E770">
        <v>657.15949999999998</v>
      </c>
      <c r="F770">
        <v>36.968699999999998</v>
      </c>
      <c r="G770">
        <f t="shared" si="23"/>
        <v>-1.4393305439329702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2"/>
        <v>-0.28079999999999927</v>
      </c>
    </row>
    <row r="771" spans="1:22" x14ac:dyDescent="0.45">
      <c r="A771" s="1">
        <v>0.62523148148148155</v>
      </c>
      <c r="B771">
        <v>54.042499999999997</v>
      </c>
      <c r="C771">
        <v>4.82E-2</v>
      </c>
      <c r="D771">
        <v>-1.6427</v>
      </c>
      <c r="E771">
        <v>657.7749</v>
      </c>
      <c r="F771">
        <v>36.899900000000002</v>
      </c>
      <c r="G771">
        <f t="shared" si="23"/>
        <v>-0.95020746887966478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4">U772-U771</f>
        <v>-0.18580000000000041</v>
      </c>
    </row>
    <row r="772" spans="1:22" x14ac:dyDescent="0.45">
      <c r="A772" s="1">
        <v>0.62523148148148155</v>
      </c>
      <c r="B772">
        <v>54.092300000000002</v>
      </c>
      <c r="C772">
        <v>4.9700000000000001E-2</v>
      </c>
      <c r="D772">
        <v>-1.6439999999999999</v>
      </c>
      <c r="E772">
        <v>658.18460000000005</v>
      </c>
      <c r="F772">
        <v>36.854100000000003</v>
      </c>
      <c r="G772">
        <f t="shared" ref="G772:G835" si="25">(F773-F772)/C772</f>
        <v>-1.3802816901409165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4"/>
        <v>-0.27949999999999875</v>
      </c>
    </row>
    <row r="773" spans="1:22" x14ac:dyDescent="0.45">
      <c r="A773" s="1">
        <v>0.62523148148148155</v>
      </c>
      <c r="B773">
        <v>54.142899999999997</v>
      </c>
      <c r="C773">
        <v>5.0599999999999999E-2</v>
      </c>
      <c r="D773">
        <v>-1.6458999999999999</v>
      </c>
      <c r="E773">
        <v>658.798</v>
      </c>
      <c r="F773">
        <v>36.785499999999999</v>
      </c>
      <c r="G773">
        <f t="shared" si="25"/>
        <v>-0.90316205533589966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4"/>
        <v>-0.18390000000000128</v>
      </c>
    </row>
    <row r="774" spans="1:22" x14ac:dyDescent="0.45">
      <c r="A774" s="1">
        <v>0.62523148148148155</v>
      </c>
      <c r="B774">
        <v>54.1937</v>
      </c>
      <c r="C774">
        <v>5.0799999999999998E-2</v>
      </c>
      <c r="D774">
        <v>-1.6471</v>
      </c>
      <c r="E774">
        <v>659.20630000000006</v>
      </c>
      <c r="F774">
        <v>36.739800000000002</v>
      </c>
      <c r="G774">
        <f t="shared" si="25"/>
        <v>-1.3464566929134649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4"/>
        <v>-0.27669999999999817</v>
      </c>
    </row>
    <row r="775" spans="1:22" x14ac:dyDescent="0.45">
      <c r="A775" s="1">
        <v>0.62523148148148155</v>
      </c>
      <c r="B775">
        <v>54.243200000000002</v>
      </c>
      <c r="C775">
        <v>4.9500000000000002E-2</v>
      </c>
      <c r="D775">
        <v>-1.6489</v>
      </c>
      <c r="E775">
        <v>659.81790000000001</v>
      </c>
      <c r="F775">
        <v>36.671399999999998</v>
      </c>
      <c r="G775">
        <f t="shared" si="25"/>
        <v>-0.92121212121212737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4"/>
        <v>-0.18510000000000559</v>
      </c>
    </row>
    <row r="776" spans="1:22" x14ac:dyDescent="0.45">
      <c r="A776" s="1">
        <v>0.62523148148148155</v>
      </c>
      <c r="B776">
        <v>54.295099999999998</v>
      </c>
      <c r="C776">
        <v>5.1799999999999999E-2</v>
      </c>
      <c r="D776">
        <v>-1.65</v>
      </c>
      <c r="E776">
        <v>660.22500000000002</v>
      </c>
      <c r="F776">
        <v>36.625799999999998</v>
      </c>
      <c r="G776">
        <f t="shared" si="25"/>
        <v>-1.316602316602266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4"/>
        <v>-0.27409999999999712</v>
      </c>
    </row>
    <row r="777" spans="1:22" x14ac:dyDescent="0.45">
      <c r="A777" s="1">
        <v>0.62523148148148155</v>
      </c>
      <c r="B777">
        <v>54.342399999999998</v>
      </c>
      <c r="C777">
        <v>4.7399999999999998E-2</v>
      </c>
      <c r="D777">
        <v>-1.6516999999999999</v>
      </c>
      <c r="E777">
        <v>660.8347</v>
      </c>
      <c r="F777">
        <v>36.557600000000001</v>
      </c>
      <c r="G777">
        <f t="shared" si="25"/>
        <v>-0.95780590717301217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4"/>
        <v>-0.18299999999999983</v>
      </c>
    </row>
    <row r="778" spans="1:22" x14ac:dyDescent="0.45">
      <c r="A778" s="1">
        <v>0.62523148148148155</v>
      </c>
      <c r="B778">
        <v>54.393000000000001</v>
      </c>
      <c r="C778">
        <v>5.0599999999999999E-2</v>
      </c>
      <c r="D778">
        <v>-1.6527000000000001</v>
      </c>
      <c r="E778">
        <v>661.2405</v>
      </c>
      <c r="F778">
        <v>36.5122</v>
      </c>
      <c r="G778">
        <f t="shared" si="25"/>
        <v>-1.3438735177865186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4"/>
        <v>-0.27270000000000039</v>
      </c>
    </row>
    <row r="779" spans="1:22" x14ac:dyDescent="0.45">
      <c r="A779" s="1">
        <v>0.62523148148148155</v>
      </c>
      <c r="B779">
        <v>54.442799999999998</v>
      </c>
      <c r="C779">
        <v>4.9799999999999997E-2</v>
      </c>
      <c r="D779">
        <v>-1.6543000000000001</v>
      </c>
      <c r="E779">
        <v>661.84820000000002</v>
      </c>
      <c r="F779">
        <v>36.444200000000002</v>
      </c>
      <c r="G779">
        <f t="shared" si="25"/>
        <v>-0.90763052208837836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4"/>
        <v>-0.18119999999999692</v>
      </c>
    </row>
    <row r="780" spans="1:22" x14ac:dyDescent="0.45">
      <c r="A780" s="1">
        <v>0.62523148148148155</v>
      </c>
      <c r="B780">
        <v>54.493899999999996</v>
      </c>
      <c r="C780">
        <v>5.11E-2</v>
      </c>
      <c r="D780">
        <v>-1.6553</v>
      </c>
      <c r="E780">
        <v>662.2527</v>
      </c>
      <c r="F780">
        <v>36.399000000000001</v>
      </c>
      <c r="G780">
        <f t="shared" si="25"/>
        <v>-1.3268101761252116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4"/>
        <v>-0.27150000000000318</v>
      </c>
    </row>
    <row r="781" spans="1:22" x14ac:dyDescent="0.45">
      <c r="A781" s="1">
        <v>0.62524305555555559</v>
      </c>
      <c r="B781">
        <v>54.543399999999998</v>
      </c>
      <c r="C781">
        <v>4.9500000000000002E-2</v>
      </c>
      <c r="D781">
        <v>-1.6568000000000001</v>
      </c>
      <c r="E781">
        <v>662.85860000000002</v>
      </c>
      <c r="F781">
        <v>36.331200000000003</v>
      </c>
      <c r="G781">
        <f t="shared" si="25"/>
        <v>-0.91313131313133811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4"/>
        <v>-0.17940000000000111</v>
      </c>
    </row>
    <row r="782" spans="1:22" x14ac:dyDescent="0.45">
      <c r="A782" s="1">
        <v>0.62524305555555559</v>
      </c>
      <c r="B782">
        <v>54.593600000000002</v>
      </c>
      <c r="C782">
        <v>5.0200000000000002E-2</v>
      </c>
      <c r="D782">
        <v>-1.6577999999999999</v>
      </c>
      <c r="E782">
        <v>663.26199999999994</v>
      </c>
      <c r="F782">
        <v>36.286000000000001</v>
      </c>
      <c r="G782">
        <f t="shared" si="25"/>
        <v>-1.3446215139442741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4"/>
        <v>-0.27020000000000266</v>
      </c>
    </row>
    <row r="783" spans="1:22" x14ac:dyDescent="0.45">
      <c r="A783" s="1">
        <v>0.62524305555555559</v>
      </c>
      <c r="B783">
        <v>54.6404</v>
      </c>
      <c r="C783">
        <v>4.6800000000000001E-2</v>
      </c>
      <c r="D783">
        <v>-1.6593</v>
      </c>
      <c r="E783">
        <v>663.86599999999999</v>
      </c>
      <c r="F783">
        <v>36.218499999999999</v>
      </c>
      <c r="G783">
        <f t="shared" si="25"/>
        <v>-0.96153846153849798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4"/>
        <v>-0.17779999999999774</v>
      </c>
    </row>
    <row r="784" spans="1:22" x14ac:dyDescent="0.45">
      <c r="A784" s="1">
        <v>0.62524305555555559</v>
      </c>
      <c r="B784">
        <v>54.689799999999998</v>
      </c>
      <c r="C784">
        <v>4.9399999999999999E-2</v>
      </c>
      <c r="D784">
        <v>-1.6601999999999999</v>
      </c>
      <c r="E784">
        <v>664.2681</v>
      </c>
      <c r="F784">
        <v>36.173499999999997</v>
      </c>
      <c r="G784">
        <f t="shared" si="25"/>
        <v>-0.90890688259106045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4"/>
        <v>-0.17810000000000059</v>
      </c>
    </row>
    <row r="785" spans="1:22" x14ac:dyDescent="0.45">
      <c r="A785" s="1">
        <v>0.62524305555555559</v>
      </c>
      <c r="B785">
        <v>54.737699999999997</v>
      </c>
      <c r="C785">
        <v>4.7899999999999998E-2</v>
      </c>
      <c r="D785">
        <v>-1.6612</v>
      </c>
      <c r="E785">
        <v>664.66970000000003</v>
      </c>
      <c r="F785">
        <v>36.128599999999999</v>
      </c>
      <c r="G785">
        <f t="shared" si="25"/>
        <v>-1.405010438413276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4"/>
        <v>-0.26639999999999731</v>
      </c>
    </row>
    <row r="786" spans="1:22" x14ac:dyDescent="0.45">
      <c r="A786" s="1">
        <v>0.62524305555555559</v>
      </c>
      <c r="B786">
        <v>54.785299999999999</v>
      </c>
      <c r="C786">
        <v>4.7600000000000003E-2</v>
      </c>
      <c r="D786">
        <v>-1.6626000000000001</v>
      </c>
      <c r="E786">
        <v>665.27099999999996</v>
      </c>
      <c r="F786">
        <v>36.061300000000003</v>
      </c>
      <c r="G786">
        <f t="shared" si="25"/>
        <v>-0.9411764705882808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4"/>
        <v>-0.17650000000000432</v>
      </c>
    </row>
    <row r="787" spans="1:22" x14ac:dyDescent="0.45">
      <c r="A787" s="1">
        <v>0.62524305555555559</v>
      </c>
      <c r="B787">
        <v>54.837299999999999</v>
      </c>
      <c r="C787">
        <v>5.1999999999999998E-2</v>
      </c>
      <c r="D787">
        <v>-1.6635</v>
      </c>
      <c r="E787">
        <v>665.67129999999997</v>
      </c>
      <c r="F787">
        <v>36.016500000000001</v>
      </c>
      <c r="G787">
        <f t="shared" si="25"/>
        <v>-2.8269230769230473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4"/>
        <v>-0.26199999999999335</v>
      </c>
    </row>
    <row r="788" spans="1:22" x14ac:dyDescent="0.45">
      <c r="A788" s="1">
        <v>0.62524305555555559</v>
      </c>
      <c r="B788">
        <v>54.887</v>
      </c>
      <c r="C788">
        <v>4.9700000000000001E-2</v>
      </c>
      <c r="D788">
        <v>-1.6649</v>
      </c>
      <c r="E788">
        <v>666.27</v>
      </c>
      <c r="F788">
        <v>35.869500000000002</v>
      </c>
      <c r="G788">
        <f t="shared" si="25"/>
        <v>-3.9416498993964133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4"/>
        <v>-0.17430000000000234</v>
      </c>
    </row>
    <row r="789" spans="1:22" x14ac:dyDescent="0.45">
      <c r="A789" s="1">
        <v>0.62524305555555559</v>
      </c>
      <c r="B789">
        <v>54.935299999999998</v>
      </c>
      <c r="C789">
        <v>4.8300000000000003E-2</v>
      </c>
      <c r="D789">
        <v>-1.6657999999999999</v>
      </c>
      <c r="E789">
        <v>666.66700000000003</v>
      </c>
      <c r="F789">
        <v>35.6736</v>
      </c>
      <c r="G789">
        <f t="shared" si="25"/>
        <v>-8.2629399585920726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4"/>
        <v>-0.25440000000000396</v>
      </c>
    </row>
    <row r="790" spans="1:22" x14ac:dyDescent="0.45">
      <c r="A790" s="1">
        <v>0.62524305555555559</v>
      </c>
      <c r="B790">
        <v>54.9833</v>
      </c>
      <c r="C790">
        <v>4.8000000000000001E-2</v>
      </c>
      <c r="D790">
        <v>-1.6672</v>
      </c>
      <c r="E790">
        <v>667.25720000000001</v>
      </c>
      <c r="F790">
        <v>35.274500000000003</v>
      </c>
      <c r="G790">
        <f t="shared" si="25"/>
        <v>-7.683333333333338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4"/>
        <v>-0.16789999999999594</v>
      </c>
    </row>
    <row r="791" spans="1:22" x14ac:dyDescent="0.45">
      <c r="A791" s="1">
        <v>0.62524305555555559</v>
      </c>
      <c r="B791">
        <v>55.03</v>
      </c>
      <c r="C791">
        <v>4.6699999999999998E-2</v>
      </c>
      <c r="D791">
        <v>-1.6679999999999999</v>
      </c>
      <c r="E791">
        <v>667.64580000000001</v>
      </c>
      <c r="F791">
        <v>34.905700000000003</v>
      </c>
      <c r="G791">
        <f t="shared" si="25"/>
        <v>-9.3533190578159573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4"/>
        <v>-0.16109999999999758</v>
      </c>
    </row>
    <row r="792" spans="1:22" x14ac:dyDescent="0.45">
      <c r="A792" s="1">
        <v>0.62524305555555559</v>
      </c>
      <c r="B792">
        <v>55.079500000000003</v>
      </c>
      <c r="C792">
        <v>4.9500000000000002E-2</v>
      </c>
      <c r="D792">
        <v>-1.6689000000000001</v>
      </c>
      <c r="E792">
        <v>668.0299</v>
      </c>
      <c r="F792">
        <v>34.468899999999998</v>
      </c>
      <c r="G792">
        <f t="shared" si="25"/>
        <v>-15.224242424242398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4"/>
        <v>-0.22920000000000584</v>
      </c>
    </row>
    <row r="793" spans="1:22" x14ac:dyDescent="0.45">
      <c r="A793" s="1">
        <v>0.62524305555555559</v>
      </c>
      <c r="B793">
        <v>55.126100000000001</v>
      </c>
      <c r="C793">
        <v>4.6699999999999998E-2</v>
      </c>
      <c r="D793">
        <v>-1.6701999999999999</v>
      </c>
      <c r="E793">
        <v>668.59609999999998</v>
      </c>
      <c r="F793">
        <v>33.715299999999999</v>
      </c>
      <c r="G793">
        <f t="shared" si="25"/>
        <v>-11.145610278372557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4"/>
        <v>-0.14689999999999515</v>
      </c>
    </row>
    <row r="794" spans="1:22" x14ac:dyDescent="0.45">
      <c r="A794" s="1">
        <v>0.62524305555555559</v>
      </c>
      <c r="B794">
        <v>55.176000000000002</v>
      </c>
      <c r="C794">
        <v>4.99E-2</v>
      </c>
      <c r="D794">
        <v>-1.671</v>
      </c>
      <c r="E794">
        <v>668.9665</v>
      </c>
      <c r="F794">
        <v>33.194800000000001</v>
      </c>
      <c r="G794">
        <f t="shared" si="25"/>
        <v>-13.981963927855663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4"/>
        <v>-0.21240000000000236</v>
      </c>
    </row>
    <row r="795" spans="1:22" x14ac:dyDescent="0.45">
      <c r="A795" s="1">
        <v>0.62524305555555559</v>
      </c>
      <c r="B795">
        <v>55.222700000000003</v>
      </c>
      <c r="C795">
        <v>4.6699999999999998E-2</v>
      </c>
      <c r="D795">
        <v>-1.6722999999999999</v>
      </c>
      <c r="E795">
        <v>669.51170000000002</v>
      </c>
      <c r="F795">
        <v>32.497100000000003</v>
      </c>
      <c r="G795">
        <f t="shared" si="25"/>
        <v>-10.216274089935762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4"/>
        <v>-0.13260000000000005</v>
      </c>
    </row>
    <row r="796" spans="1:22" x14ac:dyDescent="0.45">
      <c r="A796" s="1">
        <v>0.62524305555555559</v>
      </c>
      <c r="B796">
        <v>55.269500000000001</v>
      </c>
      <c r="C796">
        <v>4.6800000000000001E-2</v>
      </c>
      <c r="D796">
        <v>-1.6731</v>
      </c>
      <c r="E796">
        <v>669.86810000000003</v>
      </c>
      <c r="F796">
        <v>32.020000000000003</v>
      </c>
      <c r="G796">
        <f t="shared" si="25"/>
        <v>-9.8162393162393649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4"/>
        <v>-0.12900000000000134</v>
      </c>
    </row>
    <row r="797" spans="1:22" x14ac:dyDescent="0.45">
      <c r="A797" s="1">
        <v>0.62524305555555559</v>
      </c>
      <c r="B797">
        <v>55.319099999999999</v>
      </c>
      <c r="C797">
        <v>4.9599999999999998E-2</v>
      </c>
      <c r="D797">
        <v>-1.6738999999999999</v>
      </c>
      <c r="E797">
        <v>670.21889999999996</v>
      </c>
      <c r="F797">
        <v>31.560600000000001</v>
      </c>
      <c r="G797">
        <f t="shared" si="25"/>
        <v>-21.721774193548406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4"/>
        <v>-0.18039999999999878</v>
      </c>
    </row>
    <row r="798" spans="1:22" x14ac:dyDescent="0.45">
      <c r="A798" s="1">
        <v>0.62524305555555559</v>
      </c>
      <c r="B798">
        <v>55.366799999999998</v>
      </c>
      <c r="C798">
        <v>4.7699999999999999E-2</v>
      </c>
      <c r="D798">
        <v>-1.675</v>
      </c>
      <c r="E798">
        <v>670.73350000000005</v>
      </c>
      <c r="F798">
        <v>30.4832</v>
      </c>
      <c r="G798">
        <f t="shared" si="25"/>
        <v>-10.777777777777759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4"/>
        <v>-0.11370000000000147</v>
      </c>
    </row>
    <row r="799" spans="1:22" x14ac:dyDescent="0.45">
      <c r="A799" s="1">
        <v>0.62524305555555559</v>
      </c>
      <c r="B799">
        <v>55.4148</v>
      </c>
      <c r="C799">
        <v>4.8000000000000001E-2</v>
      </c>
      <c r="D799">
        <v>-1.6758</v>
      </c>
      <c r="E799">
        <v>671.07039999999995</v>
      </c>
      <c r="F799">
        <v>29.969100000000001</v>
      </c>
      <c r="G799">
        <f t="shared" si="25"/>
        <v>-4.1583333333333377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4"/>
        <v>-0.16109999999999758</v>
      </c>
    </row>
    <row r="800" spans="1:22" x14ac:dyDescent="0.45">
      <c r="A800" s="1">
        <v>0.62524305555555559</v>
      </c>
      <c r="B800">
        <v>55.462800000000001</v>
      </c>
      <c r="C800">
        <v>4.8000000000000001E-2</v>
      </c>
      <c r="D800">
        <v>-1.6769000000000001</v>
      </c>
      <c r="E800">
        <v>671.56719999999996</v>
      </c>
      <c r="F800">
        <v>29.769500000000001</v>
      </c>
      <c r="G800">
        <f t="shared" si="25"/>
        <v>-8.8937499999999972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4"/>
        <v>-0.10020000000000095</v>
      </c>
    </row>
    <row r="801" spans="1:22" x14ac:dyDescent="0.45">
      <c r="A801" s="1">
        <v>0.62525462962962963</v>
      </c>
      <c r="B801">
        <v>55.517499999999998</v>
      </c>
      <c r="C801">
        <v>5.4699999999999999E-2</v>
      </c>
      <c r="D801">
        <v>-1.6777</v>
      </c>
      <c r="E801">
        <v>671.89120000000003</v>
      </c>
      <c r="F801">
        <v>29.342600000000001</v>
      </c>
      <c r="G801">
        <f t="shared" si="25"/>
        <v>-21.782449725776992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4"/>
        <v>-0.13949999999999818</v>
      </c>
    </row>
    <row r="802" spans="1:22" x14ac:dyDescent="0.45">
      <c r="A802" s="1">
        <v>0.62525462962962963</v>
      </c>
      <c r="B802">
        <v>55.5702</v>
      </c>
      <c r="C802">
        <v>5.2699999999999997E-2</v>
      </c>
      <c r="D802">
        <v>-1.6787000000000001</v>
      </c>
      <c r="E802">
        <v>672.36699999999996</v>
      </c>
      <c r="F802">
        <v>28.1511</v>
      </c>
      <c r="G802">
        <f t="shared" si="25"/>
        <v>4.1043643263757188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4"/>
        <v>-0.13840000000000074</v>
      </c>
    </row>
    <row r="803" spans="1:22" x14ac:dyDescent="0.45">
      <c r="A803" s="1">
        <v>0.62525462962962963</v>
      </c>
      <c r="B803">
        <v>55.621899999999997</v>
      </c>
      <c r="C803">
        <v>5.1700000000000003E-2</v>
      </c>
      <c r="D803">
        <v>-1.6798</v>
      </c>
      <c r="E803">
        <v>672.8383</v>
      </c>
      <c r="F803">
        <v>28.3674</v>
      </c>
      <c r="G803">
        <f t="shared" si="25"/>
        <v>-5.7543520309477643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4"/>
        <v>-8.5300000000000153E-2</v>
      </c>
    </row>
    <row r="804" spans="1:22" x14ac:dyDescent="0.45">
      <c r="A804" s="1">
        <v>0.62525462962962963</v>
      </c>
      <c r="B804">
        <v>55.672199999999997</v>
      </c>
      <c r="C804">
        <v>5.0299999999999997E-2</v>
      </c>
      <c r="D804">
        <v>-1.6805000000000001</v>
      </c>
      <c r="E804">
        <v>673.14710000000002</v>
      </c>
      <c r="F804">
        <v>28.069900000000001</v>
      </c>
      <c r="G804">
        <f t="shared" si="25"/>
        <v>-21.918489065606344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4"/>
        <v>-0.12280000000000157</v>
      </c>
    </row>
    <row r="805" spans="1:22" x14ac:dyDescent="0.45">
      <c r="A805" s="1">
        <v>0.62525462962962963</v>
      </c>
      <c r="B805">
        <v>55.720300000000002</v>
      </c>
      <c r="C805">
        <v>4.8099999999999997E-2</v>
      </c>
      <c r="D805">
        <v>-1.6815</v>
      </c>
      <c r="E805">
        <v>673.60270000000003</v>
      </c>
      <c r="F805">
        <v>26.967400000000001</v>
      </c>
      <c r="G805">
        <f t="shared" si="25"/>
        <v>-5.1954261954262009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4"/>
        <v>-7.9799999999998761E-2</v>
      </c>
    </row>
    <row r="806" spans="1:22" x14ac:dyDescent="0.45">
      <c r="A806" s="1">
        <v>0.62525462962962963</v>
      </c>
      <c r="B806">
        <v>55.770200000000003</v>
      </c>
      <c r="C806">
        <v>4.99E-2</v>
      </c>
      <c r="D806">
        <v>-1.6820999999999999</v>
      </c>
      <c r="E806">
        <v>673.90430000000003</v>
      </c>
      <c r="F806">
        <v>26.717500000000001</v>
      </c>
      <c r="G806">
        <f t="shared" si="25"/>
        <v>-4.4749498997996362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4"/>
        <v>-7.5600000000001444E-2</v>
      </c>
    </row>
    <row r="807" spans="1:22" x14ac:dyDescent="0.45">
      <c r="A807" s="1">
        <v>0.62525462962962963</v>
      </c>
      <c r="B807">
        <v>55.818100000000001</v>
      </c>
      <c r="C807">
        <v>4.7899999999999998E-2</v>
      </c>
      <c r="D807">
        <v>-1.6828000000000001</v>
      </c>
      <c r="E807">
        <v>674.20349999999996</v>
      </c>
      <c r="F807">
        <v>26.494199999999999</v>
      </c>
      <c r="G807">
        <f t="shared" si="25"/>
        <v>8.2881002087683093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4"/>
        <v>-0.11110000000000042</v>
      </c>
    </row>
    <row r="808" spans="1:22" x14ac:dyDescent="0.45">
      <c r="A808" s="1">
        <v>0.62525462962962963</v>
      </c>
      <c r="B808">
        <v>55.865699999999997</v>
      </c>
      <c r="C808">
        <v>4.7600000000000003E-2</v>
      </c>
      <c r="D808">
        <v>-1.6836</v>
      </c>
      <c r="E808">
        <v>674.64949999999999</v>
      </c>
      <c r="F808">
        <v>26.891200000000001</v>
      </c>
      <c r="G808">
        <f t="shared" si="25"/>
        <v>-4.9264705882353059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4"/>
        <v>-6.8799999999999528E-2</v>
      </c>
    </row>
    <row r="809" spans="1:22" x14ac:dyDescent="0.45">
      <c r="A809" s="1">
        <v>0.62525462962962963</v>
      </c>
      <c r="B809">
        <v>55.9178</v>
      </c>
      <c r="C809">
        <v>5.21E-2</v>
      </c>
      <c r="D809">
        <v>-1.6840999999999999</v>
      </c>
      <c r="E809">
        <v>674.94209999999998</v>
      </c>
      <c r="F809">
        <v>26.656700000000001</v>
      </c>
      <c r="G809">
        <f t="shared" si="25"/>
        <v>-20.731285988483716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4"/>
        <v>-9.8299999999998278E-2</v>
      </c>
    </row>
    <row r="810" spans="1:22" x14ac:dyDescent="0.45">
      <c r="A810" s="1">
        <v>0.62525462962962963</v>
      </c>
      <c r="B810">
        <v>55.966099999999997</v>
      </c>
      <c r="C810">
        <v>4.8300000000000003E-2</v>
      </c>
      <c r="D810">
        <v>-1.6848000000000001</v>
      </c>
      <c r="E810">
        <v>675.37440000000004</v>
      </c>
      <c r="F810">
        <v>25.576599999999999</v>
      </c>
      <c r="G810">
        <f t="shared" si="25"/>
        <v>-4.5817805383022643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4"/>
        <v>-6.2000000000001165E-2</v>
      </c>
    </row>
    <row r="811" spans="1:22" x14ac:dyDescent="0.45">
      <c r="A811" s="4">
        <v>0.62525462962962963</v>
      </c>
      <c r="B811">
        <v>56.013300000000001</v>
      </c>
      <c r="C811">
        <v>4.7199999999999999E-2</v>
      </c>
      <c r="D811">
        <v>-1.6852</v>
      </c>
      <c r="E811">
        <v>675.66089999999997</v>
      </c>
      <c r="F811">
        <v>25.3553</v>
      </c>
      <c r="G811">
        <f t="shared" si="25"/>
        <v>9.8114406779661181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4"/>
        <v>-9.2800000000000438E-2</v>
      </c>
    </row>
    <row r="812" spans="1:22" x14ac:dyDescent="0.45">
      <c r="A812" s="4">
        <v>0.62525462962962963</v>
      </c>
      <c r="B812">
        <v>56.063899999999997</v>
      </c>
      <c r="C812">
        <v>5.0599999999999999E-2</v>
      </c>
      <c r="D812">
        <v>-1.6858</v>
      </c>
      <c r="E812">
        <v>676.08860000000004</v>
      </c>
      <c r="F812">
        <v>25.8184</v>
      </c>
      <c r="G812">
        <f t="shared" si="25"/>
        <v>-3.1166007905138726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4"/>
        <v>-5.9200000000000585E-2</v>
      </c>
    </row>
    <row r="813" spans="1:22" x14ac:dyDescent="0.45">
      <c r="A813" s="4">
        <v>0.62525462962962963</v>
      </c>
      <c r="B813">
        <v>56.114400000000003</v>
      </c>
      <c r="C813">
        <v>5.0500000000000003E-2</v>
      </c>
      <c r="D813">
        <v>-1.6860999999999999</v>
      </c>
      <c r="E813">
        <v>676.36990000000003</v>
      </c>
      <c r="F813">
        <v>25.660699999999999</v>
      </c>
      <c r="G813">
        <f t="shared" si="25"/>
        <v>-18.413861386138613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4"/>
        <v>-8.1499999999998352E-2</v>
      </c>
    </row>
    <row r="814" spans="1:22" x14ac:dyDescent="0.45">
      <c r="A814" s="4">
        <v>0.62525462962962963</v>
      </c>
      <c r="B814">
        <v>56.164099999999998</v>
      </c>
      <c r="C814">
        <v>4.9700000000000001E-2</v>
      </c>
      <c r="D814">
        <v>-1.6865000000000001</v>
      </c>
      <c r="E814">
        <v>676.78719999999998</v>
      </c>
      <c r="F814">
        <v>24.730799999999999</v>
      </c>
      <c r="G814">
        <f t="shared" si="25"/>
        <v>-0.87323943661968462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4"/>
        <v>-5.6400000000000006E-2</v>
      </c>
    </row>
    <row r="815" spans="1:22" x14ac:dyDescent="0.45">
      <c r="A815" s="4">
        <v>0.62525462962962963</v>
      </c>
      <c r="B815">
        <v>56.212600000000002</v>
      </c>
      <c r="C815">
        <v>4.8500000000000001E-2</v>
      </c>
      <c r="D815">
        <v>-1.6867000000000001</v>
      </c>
      <c r="E815">
        <v>677.06619999999998</v>
      </c>
      <c r="F815">
        <v>24.6874</v>
      </c>
      <c r="G815">
        <f t="shared" si="25"/>
        <v>16.181443298969086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4"/>
        <v>-8.5000000000000853E-2</v>
      </c>
    </row>
    <row r="816" spans="1:22" x14ac:dyDescent="0.45">
      <c r="A816" s="4">
        <v>0.62525462962962963</v>
      </c>
      <c r="B816">
        <v>56.262700000000002</v>
      </c>
      <c r="C816">
        <v>5.0099999999999999E-2</v>
      </c>
      <c r="D816">
        <v>-1.6870000000000001</v>
      </c>
      <c r="E816">
        <v>677.48649999999998</v>
      </c>
      <c r="F816">
        <v>25.472200000000001</v>
      </c>
      <c r="G816">
        <f t="shared" si="25"/>
        <v>-0.6606786427145912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4"/>
        <v>-5.4899999999999949E-2</v>
      </c>
    </row>
    <row r="817" spans="1:22" x14ac:dyDescent="0.45">
      <c r="A817" s="4">
        <v>0.62525462962962963</v>
      </c>
      <c r="B817">
        <v>56.31</v>
      </c>
      <c r="C817">
        <v>4.7300000000000002E-2</v>
      </c>
      <c r="D817">
        <v>-1.6871</v>
      </c>
      <c r="E817">
        <v>677.76459999999997</v>
      </c>
      <c r="F817">
        <v>25.4391</v>
      </c>
      <c r="G817">
        <f t="shared" si="25"/>
        <v>-0.69344608879488712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4"/>
        <v>-5.549999999999855E-2</v>
      </c>
    </row>
    <row r="818" spans="1:22" x14ac:dyDescent="0.45">
      <c r="A818" s="4">
        <v>0.62525462962962963</v>
      </c>
      <c r="B818">
        <v>56.359400000000001</v>
      </c>
      <c r="C818">
        <v>4.9399999999999999E-2</v>
      </c>
      <c r="D818">
        <v>-1.6872</v>
      </c>
      <c r="E818">
        <v>678.04240000000004</v>
      </c>
      <c r="F818">
        <v>25.406300000000002</v>
      </c>
      <c r="G818">
        <f t="shared" si="25"/>
        <v>-17.991902834008165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4"/>
        <v>-7.7400000000000801E-2</v>
      </c>
    </row>
    <row r="819" spans="1:22" x14ac:dyDescent="0.45">
      <c r="A819" s="4">
        <v>0.62525462962962963</v>
      </c>
      <c r="B819">
        <v>56.4069</v>
      </c>
      <c r="C819">
        <v>4.7600000000000003E-2</v>
      </c>
      <c r="D819">
        <v>-1.6873</v>
      </c>
      <c r="E819">
        <v>678.45600000000002</v>
      </c>
      <c r="F819">
        <v>24.517499999999998</v>
      </c>
      <c r="G819">
        <f t="shared" si="25"/>
        <v>-0.68277310924367351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4"/>
        <v>-5.3899999999998727E-2</v>
      </c>
    </row>
    <row r="820" spans="1:22" x14ac:dyDescent="0.45">
      <c r="A820" s="4">
        <v>0.62525462962962963</v>
      </c>
      <c r="B820">
        <v>56.455100000000002</v>
      </c>
      <c r="C820">
        <v>4.8099999999999997E-2</v>
      </c>
      <c r="D820">
        <v>-1.6873</v>
      </c>
      <c r="E820">
        <v>678.7328</v>
      </c>
      <c r="F820">
        <v>24.484999999999999</v>
      </c>
      <c r="G820">
        <f t="shared" si="25"/>
        <v>16.461538461538506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4"/>
        <v>-8.1400000000002137E-2</v>
      </c>
    </row>
    <row r="821" spans="1:22" x14ac:dyDescent="0.45">
      <c r="A821" s="4">
        <v>0.62525462962962963</v>
      </c>
      <c r="B821">
        <v>56.503300000000003</v>
      </c>
      <c r="C821">
        <v>4.82E-2</v>
      </c>
      <c r="D821">
        <v>-1.6873</v>
      </c>
      <c r="E821">
        <v>679.14980000000003</v>
      </c>
      <c r="F821">
        <v>25.276800000000001</v>
      </c>
      <c r="G821">
        <f t="shared" si="25"/>
        <v>-0.66597510373443558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4"/>
        <v>-5.2499999999998437E-2</v>
      </c>
    </row>
    <row r="822" spans="1:22" x14ac:dyDescent="0.45">
      <c r="A822" s="4">
        <v>0.62526620370370367</v>
      </c>
      <c r="B822">
        <v>56.549599999999998</v>
      </c>
      <c r="C822">
        <v>4.6300000000000001E-2</v>
      </c>
      <c r="D822">
        <v>-1.6872</v>
      </c>
      <c r="E822">
        <v>679.42570000000001</v>
      </c>
      <c r="F822">
        <v>25.244700000000002</v>
      </c>
      <c r="G822">
        <f t="shared" si="25"/>
        <v>-19.194384449244062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4"/>
        <v>-7.7500000000000568E-2</v>
      </c>
    </row>
    <row r="823" spans="1:22" x14ac:dyDescent="0.45">
      <c r="A823" s="4">
        <v>0.62526620370370367</v>
      </c>
      <c r="B823">
        <v>56.600099999999998</v>
      </c>
      <c r="C823">
        <v>5.0500000000000003E-2</v>
      </c>
      <c r="D823">
        <v>-1.6871</v>
      </c>
      <c r="E823">
        <v>679.83659999999998</v>
      </c>
      <c r="F823">
        <v>24.356000000000002</v>
      </c>
      <c r="G823">
        <f t="shared" si="25"/>
        <v>-0.63366336633663423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4"/>
        <v>-5.0899999999998613E-2</v>
      </c>
    </row>
    <row r="824" spans="1:22" x14ac:dyDescent="0.45">
      <c r="A824" s="4">
        <v>0.62526620370370367</v>
      </c>
      <c r="B824">
        <v>56.648099999999999</v>
      </c>
      <c r="C824">
        <v>4.7899999999999998E-2</v>
      </c>
      <c r="D824">
        <v>-1.6871</v>
      </c>
      <c r="E824">
        <v>680.11159999999995</v>
      </c>
      <c r="F824">
        <v>24.324000000000002</v>
      </c>
      <c r="G824">
        <f t="shared" si="25"/>
        <v>-0.66388308977036525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4"/>
        <v>-5.1500000000000767E-2</v>
      </c>
    </row>
    <row r="825" spans="1:22" x14ac:dyDescent="0.45">
      <c r="A825" s="4">
        <v>0.62526620370370367</v>
      </c>
      <c r="B825">
        <v>56.696300000000001</v>
      </c>
      <c r="C825">
        <v>4.82E-2</v>
      </c>
      <c r="D825">
        <v>-1.6870000000000001</v>
      </c>
      <c r="E825">
        <v>680.38630000000001</v>
      </c>
      <c r="F825">
        <v>24.292200000000001</v>
      </c>
      <c r="G825">
        <f t="shared" si="25"/>
        <v>16.452282157676333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4"/>
        <v>-7.9299999999999926E-2</v>
      </c>
    </row>
    <row r="826" spans="1:22" x14ac:dyDescent="0.45">
      <c r="A826" s="4">
        <v>0.62526620370370367</v>
      </c>
      <c r="B826">
        <v>56.7425</v>
      </c>
      <c r="C826">
        <v>4.6199999999999998E-2</v>
      </c>
      <c r="D826">
        <v>-1.6870000000000001</v>
      </c>
      <c r="E826">
        <v>680.79989999999998</v>
      </c>
      <c r="F826">
        <v>25.0852</v>
      </c>
      <c r="G826">
        <f t="shared" si="25"/>
        <v>-0.68614718614720194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4"/>
        <v>-5.0000000000000711E-2</v>
      </c>
    </row>
    <row r="827" spans="1:22" x14ac:dyDescent="0.45">
      <c r="A827" s="4">
        <v>0.62526620370370367</v>
      </c>
      <c r="B827">
        <v>56.790799999999997</v>
      </c>
      <c r="C827">
        <v>4.8300000000000003E-2</v>
      </c>
      <c r="D827">
        <v>-1.6869000000000001</v>
      </c>
      <c r="E827">
        <v>681.07370000000003</v>
      </c>
      <c r="F827">
        <v>25.0535</v>
      </c>
      <c r="G827">
        <f t="shared" si="25"/>
        <v>-0.65217391304350292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4"/>
        <v>-5.0699999999999079E-2</v>
      </c>
    </row>
    <row r="828" spans="1:22" x14ac:dyDescent="0.45">
      <c r="A828" s="4">
        <v>0.62526620370370367</v>
      </c>
      <c r="B828">
        <v>56.8384</v>
      </c>
      <c r="C828">
        <v>4.7699999999999999E-2</v>
      </c>
      <c r="D828">
        <v>-1.6869000000000001</v>
      </c>
      <c r="E828">
        <v>681.34720000000004</v>
      </c>
      <c r="F828">
        <v>25.021999999999998</v>
      </c>
      <c r="G828">
        <f t="shared" si="25"/>
        <v>-18.59958071278826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4"/>
        <v>-7.2000000000002728E-2</v>
      </c>
    </row>
    <row r="829" spans="1:22" x14ac:dyDescent="0.45">
      <c r="A829" s="4">
        <v>0.62526620370370367</v>
      </c>
      <c r="B829">
        <v>56.889699999999998</v>
      </c>
      <c r="C829">
        <v>5.1299999999999998E-2</v>
      </c>
      <c r="D829">
        <v>-1.6869000000000001</v>
      </c>
      <c r="E829">
        <v>681.75440000000003</v>
      </c>
      <c r="F829">
        <v>24.134799999999998</v>
      </c>
      <c r="G829">
        <f t="shared" si="25"/>
        <v>15.456140350877252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4"/>
        <v>-7.6399999999999579E-2</v>
      </c>
    </row>
    <row r="830" spans="1:22" x14ac:dyDescent="0.45">
      <c r="A830" s="4">
        <v>0.62526620370370367</v>
      </c>
      <c r="B830">
        <v>56.940100000000001</v>
      </c>
      <c r="C830">
        <v>5.04E-2</v>
      </c>
      <c r="D830">
        <v>-1.6869000000000001</v>
      </c>
      <c r="E830">
        <v>682.16549999999995</v>
      </c>
      <c r="F830">
        <v>24.927700000000002</v>
      </c>
      <c r="G830">
        <f t="shared" si="25"/>
        <v>-0.62301587301590133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4"/>
        <v>-4.8600000000000421E-2</v>
      </c>
    </row>
    <row r="831" spans="1:22" x14ac:dyDescent="0.45">
      <c r="A831" s="4">
        <v>0.62526620370370367</v>
      </c>
      <c r="B831">
        <v>56.9923</v>
      </c>
      <c r="C831">
        <v>5.2200000000000003E-2</v>
      </c>
      <c r="D831">
        <v>-1.6870000000000001</v>
      </c>
      <c r="E831">
        <v>682.4375</v>
      </c>
      <c r="F831">
        <v>24.8963</v>
      </c>
      <c r="G831">
        <f t="shared" si="25"/>
        <v>-16.521072796934885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4"/>
        <v>-6.9799999999997198E-2</v>
      </c>
    </row>
    <row r="832" spans="1:22" x14ac:dyDescent="0.45">
      <c r="A832" s="4">
        <v>0.62526620370370367</v>
      </c>
      <c r="B832">
        <v>57.042000000000002</v>
      </c>
      <c r="C832">
        <v>4.9799999999999997E-2</v>
      </c>
      <c r="D832">
        <v>-1.6870000000000001</v>
      </c>
      <c r="E832">
        <v>682.84280000000001</v>
      </c>
      <c r="F832">
        <v>24.033899999999999</v>
      </c>
      <c r="G832">
        <f t="shared" si="25"/>
        <v>0.34337349397588812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4"/>
        <v>-4.9200000000002575E-2</v>
      </c>
    </row>
    <row r="833" spans="1:22" x14ac:dyDescent="0.45">
      <c r="A833" s="4">
        <v>0.62526620370370367</v>
      </c>
      <c r="B833">
        <v>57.0916</v>
      </c>
      <c r="C833">
        <v>4.9599999999999998E-2</v>
      </c>
      <c r="D833">
        <v>-1.6871</v>
      </c>
      <c r="E833">
        <v>683.1146</v>
      </c>
      <c r="F833">
        <v>24.050999999999998</v>
      </c>
      <c r="G833">
        <f t="shared" si="25"/>
        <v>0.72782258064518413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4"/>
        <v>-4.7399999999999665E-2</v>
      </c>
    </row>
    <row r="834" spans="1:22" x14ac:dyDescent="0.45">
      <c r="A834" s="4">
        <v>0.62526620370370367</v>
      </c>
      <c r="B834">
        <v>57.139499999999998</v>
      </c>
      <c r="C834">
        <v>4.7899999999999998E-2</v>
      </c>
      <c r="D834">
        <v>-1.6872</v>
      </c>
      <c r="E834">
        <v>683.38649999999996</v>
      </c>
      <c r="F834">
        <v>24.0871</v>
      </c>
      <c r="G834">
        <f t="shared" si="25"/>
        <v>17.86012526096032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4"/>
        <v>-7.5699999999997658E-2</v>
      </c>
    </row>
    <row r="835" spans="1:22" x14ac:dyDescent="0.45">
      <c r="A835" s="4">
        <v>0.62526620370370367</v>
      </c>
      <c r="B835">
        <v>57.189</v>
      </c>
      <c r="C835">
        <v>4.9399999999999999E-2</v>
      </c>
      <c r="D835">
        <v>-1.6873</v>
      </c>
      <c r="E835">
        <v>683.79740000000004</v>
      </c>
      <c r="F835">
        <v>24.942599999999999</v>
      </c>
      <c r="G835">
        <f t="shared" si="25"/>
        <v>0.64777327935222728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6">U836-U835</f>
        <v>-4.8500000000000654E-2</v>
      </c>
    </row>
    <row r="836" spans="1:22" x14ac:dyDescent="0.45">
      <c r="A836" s="4">
        <v>0.62526620370370367</v>
      </c>
      <c r="B836">
        <v>57.239400000000003</v>
      </c>
      <c r="C836">
        <v>5.04E-2</v>
      </c>
      <c r="D836">
        <v>-1.6874</v>
      </c>
      <c r="E836">
        <v>684.07029999999997</v>
      </c>
      <c r="F836">
        <v>24.974599999999999</v>
      </c>
      <c r="G836">
        <f t="shared" ref="G836:G899" si="27">(F837-F836)/C836</f>
        <v>-15.081349206349163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6"/>
        <v>-7.4799999999999756E-2</v>
      </c>
    </row>
    <row r="837" spans="1:22" x14ac:dyDescent="0.45">
      <c r="A837" s="4">
        <v>0.62526620370370367</v>
      </c>
      <c r="B837">
        <v>57.287700000000001</v>
      </c>
      <c r="C837">
        <v>4.8300000000000003E-2</v>
      </c>
      <c r="D837">
        <v>-1.6876</v>
      </c>
      <c r="E837">
        <v>684.47810000000004</v>
      </c>
      <c r="F837">
        <v>24.214500000000001</v>
      </c>
      <c r="G837">
        <f t="shared" si="27"/>
        <v>0.65010351966869306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6"/>
        <v>-5.0700000000002632E-2</v>
      </c>
    </row>
    <row r="838" spans="1:22" x14ac:dyDescent="0.45">
      <c r="A838" s="4">
        <v>0.62526620370370367</v>
      </c>
      <c r="B838">
        <v>57.335900000000002</v>
      </c>
      <c r="C838">
        <v>4.82E-2</v>
      </c>
      <c r="D838">
        <v>-1.6878</v>
      </c>
      <c r="E838">
        <v>684.75189999999998</v>
      </c>
      <c r="F838">
        <v>24.245899999999999</v>
      </c>
      <c r="G838">
        <f t="shared" si="27"/>
        <v>17.73236514522824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6"/>
        <v>-7.7899999999999636E-2</v>
      </c>
    </row>
    <row r="839" spans="1:22" x14ac:dyDescent="0.45">
      <c r="A839" s="4">
        <v>0.62526620370370367</v>
      </c>
      <c r="B839">
        <v>57.386899999999997</v>
      </c>
      <c r="C839">
        <v>5.0999999999999997E-2</v>
      </c>
      <c r="D839">
        <v>-1.6880999999999999</v>
      </c>
      <c r="E839">
        <v>685.16549999999995</v>
      </c>
      <c r="F839">
        <v>25.1006</v>
      </c>
      <c r="G839">
        <f t="shared" si="27"/>
        <v>-15.049019607843105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6"/>
        <v>-7.5199999999998823E-2</v>
      </c>
    </row>
    <row r="840" spans="1:22" x14ac:dyDescent="0.45">
      <c r="A840" s="4">
        <v>0.62526620370370367</v>
      </c>
      <c r="B840">
        <v>57.443100000000001</v>
      </c>
      <c r="C840">
        <v>5.62E-2</v>
      </c>
      <c r="D840">
        <v>-1.6883999999999999</v>
      </c>
      <c r="E840">
        <v>685.57539999999995</v>
      </c>
      <c r="F840">
        <v>24.333100000000002</v>
      </c>
      <c r="G840">
        <f t="shared" si="27"/>
        <v>0.50355871886117431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6"/>
        <v>-5.1300000000001234E-2</v>
      </c>
    </row>
    <row r="841" spans="1:22" x14ac:dyDescent="0.45">
      <c r="A841" s="4">
        <v>0.62526620370370367</v>
      </c>
      <c r="B841">
        <v>57.491399999999999</v>
      </c>
      <c r="C841">
        <v>4.8300000000000003E-2</v>
      </c>
      <c r="D841">
        <v>-1.6886000000000001</v>
      </c>
      <c r="E841">
        <v>685.85050000000001</v>
      </c>
      <c r="F841">
        <v>24.3614</v>
      </c>
      <c r="G841">
        <f t="shared" si="27"/>
        <v>17.612836438923392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6"/>
        <v>-7.9200000000000159E-2</v>
      </c>
    </row>
    <row r="842" spans="1:22" x14ac:dyDescent="0.45">
      <c r="A842" s="4">
        <v>0.62527777777777771</v>
      </c>
      <c r="B842">
        <v>57.540399999999998</v>
      </c>
      <c r="C842">
        <v>4.9000000000000002E-2</v>
      </c>
      <c r="D842">
        <v>-1.6889000000000001</v>
      </c>
      <c r="E842">
        <v>686.26589999999999</v>
      </c>
      <c r="F842">
        <v>25.2121</v>
      </c>
      <c r="G842">
        <f t="shared" si="27"/>
        <v>0.56122448979591544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6"/>
        <v>-5.3199999999996805E-2</v>
      </c>
    </row>
    <row r="843" spans="1:22" x14ac:dyDescent="0.45">
      <c r="A843" s="4">
        <v>0.62527777777777771</v>
      </c>
      <c r="B843">
        <v>57.588900000000002</v>
      </c>
      <c r="C843">
        <v>4.8500000000000001E-2</v>
      </c>
      <c r="D843">
        <v>-1.6891</v>
      </c>
      <c r="E843">
        <v>686.54169999999999</v>
      </c>
      <c r="F843">
        <v>25.239599999999999</v>
      </c>
      <c r="G843">
        <f t="shared" si="27"/>
        <v>0.56082474226805268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6"/>
        <v>-5.1700000000000301E-2</v>
      </c>
    </row>
    <row r="844" spans="1:22" x14ac:dyDescent="0.45">
      <c r="A844" s="4">
        <v>0.62527777777777771</v>
      </c>
      <c r="B844">
        <v>57.635800000000003</v>
      </c>
      <c r="C844">
        <v>4.6899999999999997E-2</v>
      </c>
      <c r="D844">
        <v>-1.6893</v>
      </c>
      <c r="E844">
        <v>686.81790000000001</v>
      </c>
      <c r="F844">
        <v>25.2668</v>
      </c>
      <c r="G844">
        <f t="shared" si="27"/>
        <v>-16.40085287846485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6"/>
        <v>-8.100000000000307E-2</v>
      </c>
    </row>
    <row r="845" spans="1:22" x14ac:dyDescent="0.45">
      <c r="A845" s="4">
        <v>0.62527777777777771</v>
      </c>
      <c r="B845">
        <v>57.682600000000001</v>
      </c>
      <c r="C845">
        <v>4.6800000000000001E-2</v>
      </c>
      <c r="D845">
        <v>-1.6897</v>
      </c>
      <c r="E845">
        <v>687.23050000000001</v>
      </c>
      <c r="F845">
        <v>24.497599999999998</v>
      </c>
      <c r="G845">
        <f t="shared" si="27"/>
        <v>0.66666666666670704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6"/>
        <v>-5.4099999999998261E-2</v>
      </c>
    </row>
    <row r="846" spans="1:22" x14ac:dyDescent="0.45">
      <c r="A846" s="4">
        <v>0.62527777777777771</v>
      </c>
      <c r="B846">
        <v>57.7303</v>
      </c>
      <c r="C846">
        <v>4.7699999999999999E-2</v>
      </c>
      <c r="D846">
        <v>-1.6898</v>
      </c>
      <c r="E846">
        <v>687.50739999999996</v>
      </c>
      <c r="F846">
        <v>24.5288</v>
      </c>
      <c r="G846">
        <f t="shared" si="27"/>
        <v>0.73375262054507639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6"/>
        <v>-5.2199999999999136E-2</v>
      </c>
    </row>
    <row r="847" spans="1:22" x14ac:dyDescent="0.45">
      <c r="A847" s="4">
        <v>0.62527777777777771</v>
      </c>
      <c r="B847">
        <v>57.777200000000001</v>
      </c>
      <c r="C847">
        <v>4.6899999999999997E-2</v>
      </c>
      <c r="D847">
        <v>-1.69</v>
      </c>
      <c r="E847">
        <v>687.78480000000002</v>
      </c>
      <c r="F847">
        <v>24.563800000000001</v>
      </c>
      <c r="G847">
        <f t="shared" si="27"/>
        <v>18.458422174840095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6"/>
        <v>-8.3800000000000097E-2</v>
      </c>
    </row>
    <row r="848" spans="1:22" x14ac:dyDescent="0.45">
      <c r="A848" s="4">
        <v>0.62527777777777771</v>
      </c>
      <c r="B848">
        <v>57.822600000000001</v>
      </c>
      <c r="C848">
        <v>4.5499999999999999E-2</v>
      </c>
      <c r="D848">
        <v>-1.6902999999999999</v>
      </c>
      <c r="E848">
        <v>688.20389999999998</v>
      </c>
      <c r="F848">
        <v>25.429500000000001</v>
      </c>
      <c r="G848">
        <f t="shared" si="27"/>
        <v>0.98461538461535425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6"/>
        <v>-5.7200000000001694E-2</v>
      </c>
    </row>
    <row r="849" spans="1:22" x14ac:dyDescent="0.45">
      <c r="A849" s="4">
        <v>0.62527777777777771</v>
      </c>
      <c r="B849">
        <v>57.870199999999997</v>
      </c>
      <c r="C849">
        <v>4.7600000000000003E-2</v>
      </c>
      <c r="D849">
        <v>-1.6903999999999999</v>
      </c>
      <c r="E849">
        <v>688.48239999999998</v>
      </c>
      <c r="F849">
        <v>25.474299999999999</v>
      </c>
      <c r="G849">
        <f t="shared" si="27"/>
        <v>1.157563025210073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6"/>
        <v>-5.5399999999998784E-2</v>
      </c>
    </row>
    <row r="850" spans="1:22" x14ac:dyDescent="0.45">
      <c r="A850" s="4">
        <v>0.62527777777777771</v>
      </c>
      <c r="B850">
        <v>57.9176</v>
      </c>
      <c r="C850">
        <v>4.7399999999999998E-2</v>
      </c>
      <c r="D850">
        <v>-1.6904999999999999</v>
      </c>
      <c r="E850">
        <v>688.76149999999996</v>
      </c>
      <c r="F850">
        <v>25.529399999999999</v>
      </c>
      <c r="G850">
        <f t="shared" si="27"/>
        <v>-14.535864978902955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6"/>
        <v>-8.4900000000001086E-2</v>
      </c>
    </row>
    <row r="851" spans="1:22" x14ac:dyDescent="0.45">
      <c r="A851" s="4">
        <v>0.62527777777777771</v>
      </c>
      <c r="B851">
        <v>57.964399999999998</v>
      </c>
      <c r="C851">
        <v>4.6699999999999998E-2</v>
      </c>
      <c r="D851">
        <v>-1.6906000000000001</v>
      </c>
      <c r="E851">
        <v>689.17930000000001</v>
      </c>
      <c r="F851">
        <v>24.840399999999999</v>
      </c>
      <c r="G851">
        <f t="shared" si="27"/>
        <v>1.528907922912218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6"/>
        <v>-5.8999999999997499E-2</v>
      </c>
    </row>
    <row r="852" spans="1:22" x14ac:dyDescent="0.45">
      <c r="A852" s="4">
        <v>0.62527777777777771</v>
      </c>
      <c r="B852">
        <v>58.0124</v>
      </c>
      <c r="C852">
        <v>4.8000000000000001E-2</v>
      </c>
      <c r="D852">
        <v>-1.6906000000000001</v>
      </c>
      <c r="E852">
        <v>689.46019999999999</v>
      </c>
      <c r="F852">
        <v>24.911799999999999</v>
      </c>
      <c r="G852">
        <f t="shared" si="27"/>
        <v>18.604166666666682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6"/>
        <v>-9.0000000000003411E-2</v>
      </c>
    </row>
    <row r="853" spans="1:22" x14ac:dyDescent="0.45">
      <c r="A853" s="4">
        <v>0.62527777777777771</v>
      </c>
      <c r="B853">
        <v>58.060099999999998</v>
      </c>
      <c r="C853">
        <v>4.7699999999999999E-2</v>
      </c>
      <c r="D853">
        <v>-1.6903999999999999</v>
      </c>
      <c r="E853">
        <v>689.8854</v>
      </c>
      <c r="F853">
        <v>25.8048</v>
      </c>
      <c r="G853">
        <f t="shared" si="27"/>
        <v>1.651991614255788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6"/>
        <v>-5.969999999999942E-2</v>
      </c>
    </row>
    <row r="854" spans="1:22" x14ac:dyDescent="0.45">
      <c r="A854" s="4">
        <v>0.62527777777777771</v>
      </c>
      <c r="B854">
        <v>58.108499999999999</v>
      </c>
      <c r="C854">
        <v>4.8399999999999999E-2</v>
      </c>
      <c r="D854">
        <v>-1.6902999999999999</v>
      </c>
      <c r="E854">
        <v>690.16849999999999</v>
      </c>
      <c r="F854">
        <v>25.883600000000001</v>
      </c>
      <c r="G854">
        <f t="shared" si="27"/>
        <v>1.7871900826445735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6"/>
        <v>-6.0299999999998022E-2</v>
      </c>
    </row>
    <row r="855" spans="1:22" x14ac:dyDescent="0.45">
      <c r="A855" s="4">
        <v>0.62527777777777771</v>
      </c>
      <c r="B855">
        <v>58.156300000000002</v>
      </c>
      <c r="C855">
        <v>4.7800000000000002E-2</v>
      </c>
      <c r="D855">
        <v>-1.6900999999999999</v>
      </c>
      <c r="E855">
        <v>690.45249999999999</v>
      </c>
      <c r="F855">
        <v>25.970099999999999</v>
      </c>
      <c r="G855">
        <f t="shared" si="27"/>
        <v>-12.939330543933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6"/>
        <v>-9.1900000000002535E-2</v>
      </c>
    </row>
    <row r="856" spans="1:22" x14ac:dyDescent="0.45">
      <c r="A856" s="4">
        <v>0.62527777777777771</v>
      </c>
      <c r="B856">
        <v>58.205300000000001</v>
      </c>
      <c r="C856">
        <v>4.9000000000000002E-2</v>
      </c>
      <c r="D856">
        <v>-1.6896</v>
      </c>
      <c r="E856">
        <v>690.87840000000006</v>
      </c>
      <c r="F856">
        <v>25.351600000000001</v>
      </c>
      <c r="G856">
        <f t="shared" si="27"/>
        <v>2.2387755102040843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6"/>
        <v>-6.2299999999996913E-2</v>
      </c>
    </row>
    <row r="857" spans="1:22" x14ac:dyDescent="0.45">
      <c r="A857" s="4">
        <v>0.62527777777777771</v>
      </c>
      <c r="B857">
        <v>58.255600000000001</v>
      </c>
      <c r="C857">
        <v>5.0299999999999997E-2</v>
      </c>
      <c r="D857">
        <v>-1.6892</v>
      </c>
      <c r="E857">
        <v>691.16520000000003</v>
      </c>
      <c r="F857">
        <v>25.461300000000001</v>
      </c>
      <c r="G857">
        <f t="shared" si="27"/>
        <v>18.268389662027779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6"/>
        <v>-9.9600000000002353E-2</v>
      </c>
    </row>
    <row r="858" spans="1:22" x14ac:dyDescent="0.45">
      <c r="A858" s="4">
        <v>0.62527777777777771</v>
      </c>
      <c r="B858">
        <v>58.302300000000002</v>
      </c>
      <c r="C858">
        <v>4.6600000000000003E-2</v>
      </c>
      <c r="D858">
        <v>-1.6884999999999999</v>
      </c>
      <c r="E858">
        <v>691.59979999999996</v>
      </c>
      <c r="F858">
        <v>26.380199999999999</v>
      </c>
      <c r="G858">
        <f t="shared" si="27"/>
        <v>2.5751072961373604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6"/>
        <v>-6.799999999999784E-2</v>
      </c>
    </row>
    <row r="859" spans="1:22" x14ac:dyDescent="0.45">
      <c r="A859" s="4">
        <v>0.62527777777777771</v>
      </c>
      <c r="B859">
        <v>58.349299999999999</v>
      </c>
      <c r="C859">
        <v>4.7100000000000003E-2</v>
      </c>
      <c r="D859">
        <v>-1.6878</v>
      </c>
      <c r="E859">
        <v>691.88980000000004</v>
      </c>
      <c r="F859">
        <v>26.5002</v>
      </c>
      <c r="G859">
        <f t="shared" si="27"/>
        <v>2.6284501061570964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6"/>
        <v>-6.7299999999999471E-2</v>
      </c>
    </row>
    <row r="860" spans="1:22" x14ac:dyDescent="0.45">
      <c r="A860" s="4">
        <v>0.62527777777777771</v>
      </c>
      <c r="B860">
        <v>58.396099999999997</v>
      </c>
      <c r="C860">
        <v>4.6800000000000001E-2</v>
      </c>
      <c r="D860">
        <v>-1.6871</v>
      </c>
      <c r="E860">
        <v>692.18129999999996</v>
      </c>
      <c r="F860">
        <v>26.623999999999999</v>
      </c>
      <c r="G860">
        <f t="shared" si="27"/>
        <v>-11.363247863247873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6"/>
        <v>-0.1034000000000006</v>
      </c>
    </row>
    <row r="861" spans="1:22" x14ac:dyDescent="0.45">
      <c r="A861" s="4">
        <v>0.62527777777777771</v>
      </c>
      <c r="B861">
        <v>58.442700000000002</v>
      </c>
      <c r="C861">
        <v>4.65E-2</v>
      </c>
      <c r="D861">
        <v>-1.6859</v>
      </c>
      <c r="E861">
        <v>692.6191</v>
      </c>
      <c r="F861">
        <v>26.092199999999998</v>
      </c>
      <c r="G861">
        <f t="shared" si="27"/>
        <v>2.8086021505376593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6"/>
        <v>-7.1799999999999642E-2</v>
      </c>
    </row>
    <row r="862" spans="1:22" x14ac:dyDescent="0.45">
      <c r="A862" s="4">
        <v>0.62527777777777771</v>
      </c>
      <c r="B862">
        <v>58.493000000000002</v>
      </c>
      <c r="C862">
        <v>5.0299999999999997E-2</v>
      </c>
      <c r="D862">
        <v>-1.6849000000000001</v>
      </c>
      <c r="E862">
        <v>692.91409999999996</v>
      </c>
      <c r="F862">
        <v>26.222799999999999</v>
      </c>
      <c r="G862">
        <f t="shared" si="27"/>
        <v>17.968190854870784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6"/>
        <v>-0.11180000000000234</v>
      </c>
    </row>
    <row r="863" spans="1:22" x14ac:dyDescent="0.45">
      <c r="A863" s="4">
        <v>0.62528935185185186</v>
      </c>
      <c r="B863">
        <v>58.5428</v>
      </c>
      <c r="C863">
        <v>4.9799999999999997E-2</v>
      </c>
      <c r="D863">
        <v>-1.6833</v>
      </c>
      <c r="E863">
        <v>693.36109999999996</v>
      </c>
      <c r="F863">
        <v>27.1266</v>
      </c>
      <c r="G863">
        <f t="shared" si="27"/>
        <v>2.6064257028112343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6"/>
        <v>-7.6200000000000045E-2</v>
      </c>
    </row>
    <row r="864" spans="1:22" x14ac:dyDescent="0.45">
      <c r="A864" s="4">
        <v>0.62528935185185186</v>
      </c>
      <c r="B864">
        <v>58.5931</v>
      </c>
      <c r="C864">
        <v>5.0299999999999997E-2</v>
      </c>
      <c r="D864">
        <v>-1.6819999999999999</v>
      </c>
      <c r="E864">
        <v>693.65970000000004</v>
      </c>
      <c r="F864">
        <v>27.256399999999999</v>
      </c>
      <c r="G864">
        <f t="shared" si="27"/>
        <v>-9.5586481113319799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6"/>
        <v>-0.11270000000000024</v>
      </c>
    </row>
    <row r="865" spans="1:22" x14ac:dyDescent="0.45">
      <c r="A865" s="4">
        <v>0.62528935185185186</v>
      </c>
      <c r="B865">
        <v>58.640799999999999</v>
      </c>
      <c r="C865">
        <v>4.7699999999999999E-2</v>
      </c>
      <c r="D865">
        <v>-1.68</v>
      </c>
      <c r="E865">
        <v>694.10860000000002</v>
      </c>
      <c r="F865">
        <v>26.775600000000001</v>
      </c>
      <c r="G865">
        <f t="shared" si="27"/>
        <v>3.1970649895178167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6"/>
        <v>-7.949999999999946E-2</v>
      </c>
    </row>
    <row r="866" spans="1:22" x14ac:dyDescent="0.45">
      <c r="A866" s="4">
        <v>0.62528935185185186</v>
      </c>
      <c r="B866">
        <v>58.690300000000001</v>
      </c>
      <c r="C866">
        <v>4.9500000000000002E-2</v>
      </c>
      <c r="D866">
        <v>-1.6783999999999999</v>
      </c>
      <c r="E866">
        <v>694.41110000000003</v>
      </c>
      <c r="F866">
        <v>26.928100000000001</v>
      </c>
      <c r="G866">
        <f t="shared" si="27"/>
        <v>3.286868686868706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6"/>
        <v>-8.0799999999999983E-2</v>
      </c>
    </row>
    <row r="867" spans="1:22" x14ac:dyDescent="0.45">
      <c r="A867" s="4">
        <v>0.62528935185185186</v>
      </c>
      <c r="B867">
        <v>58.7378</v>
      </c>
      <c r="C867">
        <v>4.7500000000000001E-2</v>
      </c>
      <c r="D867">
        <v>-1.6768000000000001</v>
      </c>
      <c r="E867">
        <v>694.71540000000005</v>
      </c>
      <c r="F867">
        <v>27.090800000000002</v>
      </c>
      <c r="G867">
        <f t="shared" si="27"/>
        <v>18.759999999999959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6"/>
        <v>-0.12579999999999814</v>
      </c>
    </row>
    <row r="868" spans="1:22" x14ac:dyDescent="0.45">
      <c r="A868" s="4">
        <v>0.62528935185185186</v>
      </c>
      <c r="B868">
        <v>58.784399999999998</v>
      </c>
      <c r="C868">
        <v>4.6600000000000003E-2</v>
      </c>
      <c r="D868">
        <v>-1.6739999999999999</v>
      </c>
      <c r="E868">
        <v>695.17690000000005</v>
      </c>
      <c r="F868">
        <v>27.9819</v>
      </c>
      <c r="G868">
        <f t="shared" si="27"/>
        <v>3.3648068669528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6"/>
        <v>-8.6100000000001842E-2</v>
      </c>
    </row>
    <row r="869" spans="1:22" x14ac:dyDescent="0.45">
      <c r="A869" s="4">
        <v>0.62528935185185186</v>
      </c>
      <c r="B869">
        <v>58.831699999999998</v>
      </c>
      <c r="C869">
        <v>4.7300000000000002E-2</v>
      </c>
      <c r="D869">
        <v>-1.6718999999999999</v>
      </c>
      <c r="E869">
        <v>695.4855</v>
      </c>
      <c r="F869">
        <v>28.1387</v>
      </c>
      <c r="G869">
        <f t="shared" si="27"/>
        <v>-8.1268498942917411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6"/>
        <v>-0.12959999999999994</v>
      </c>
    </row>
    <row r="870" spans="1:22" x14ac:dyDescent="0.45">
      <c r="A870" s="4">
        <v>0.62528935185185186</v>
      </c>
      <c r="B870">
        <v>58.8812</v>
      </c>
      <c r="C870">
        <v>4.9500000000000002E-2</v>
      </c>
      <c r="D870">
        <v>-1.6686000000000001</v>
      </c>
      <c r="E870">
        <v>695.95010000000002</v>
      </c>
      <c r="F870">
        <v>27.754300000000001</v>
      </c>
      <c r="G870">
        <f t="shared" si="27"/>
        <v>3.3373737373737105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6"/>
        <v>-8.9999999999999858E-2</v>
      </c>
    </row>
    <row r="871" spans="1:22" x14ac:dyDescent="0.45">
      <c r="A871" s="4">
        <v>0.62528935185185186</v>
      </c>
      <c r="B871">
        <v>58.931899999999999</v>
      </c>
      <c r="C871">
        <v>5.0700000000000002E-2</v>
      </c>
      <c r="D871">
        <v>-1.6661999999999999</v>
      </c>
      <c r="E871">
        <v>696.26329999999996</v>
      </c>
      <c r="F871">
        <v>27.919499999999999</v>
      </c>
      <c r="G871">
        <f t="shared" si="27"/>
        <v>3.2564102564102351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6"/>
        <v>-9.2800000000000438E-2</v>
      </c>
    </row>
    <row r="872" spans="1:22" x14ac:dyDescent="0.45">
      <c r="A872" s="4">
        <v>0.62528935185185186</v>
      </c>
      <c r="B872">
        <v>58.979399999999998</v>
      </c>
      <c r="C872">
        <v>4.7500000000000001E-2</v>
      </c>
      <c r="D872">
        <v>-1.6636</v>
      </c>
      <c r="E872">
        <v>696.57820000000004</v>
      </c>
      <c r="F872">
        <v>28.084599999999998</v>
      </c>
      <c r="G872">
        <f t="shared" si="27"/>
        <v>17.568421052631621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6"/>
        <v>-0.14129999999999754</v>
      </c>
    </row>
    <row r="873" spans="1:22" x14ac:dyDescent="0.45">
      <c r="A873" s="4">
        <v>0.62528935185185186</v>
      </c>
      <c r="B873">
        <v>59.028199999999998</v>
      </c>
      <c r="C873">
        <v>4.8800000000000003E-2</v>
      </c>
      <c r="D873">
        <v>-1.6595</v>
      </c>
      <c r="E873">
        <v>697.05560000000003</v>
      </c>
      <c r="F873">
        <v>28.9191</v>
      </c>
      <c r="G873">
        <f t="shared" si="27"/>
        <v>3.1803278688524728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6"/>
        <v>-9.6500000000002473E-2</v>
      </c>
    </row>
    <row r="874" spans="1:22" x14ac:dyDescent="0.45">
      <c r="A874" s="4">
        <v>0.62528935185185186</v>
      </c>
      <c r="B874">
        <v>59.077599999999997</v>
      </c>
      <c r="C874">
        <v>4.9399999999999999E-2</v>
      </c>
      <c r="D874">
        <v>-1.6565000000000001</v>
      </c>
      <c r="E874">
        <v>697.37490000000003</v>
      </c>
      <c r="F874">
        <v>29.074300000000001</v>
      </c>
      <c r="G874">
        <f t="shared" si="27"/>
        <v>-6.6983805668016148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6"/>
        <v>-0.14539999999999864</v>
      </c>
    </row>
    <row r="875" spans="1:22" x14ac:dyDescent="0.45">
      <c r="A875" s="4">
        <v>0.62528935185185186</v>
      </c>
      <c r="B875">
        <v>59.124499999999998</v>
      </c>
      <c r="C875">
        <v>4.6899999999999997E-2</v>
      </c>
      <c r="D875">
        <v>-1.6516999999999999</v>
      </c>
      <c r="E875">
        <v>697.85569999999996</v>
      </c>
      <c r="F875">
        <v>28.743400000000001</v>
      </c>
      <c r="G875">
        <f t="shared" si="27"/>
        <v>3.4968017057568854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6"/>
        <v>-0.10030000000000072</v>
      </c>
    </row>
    <row r="876" spans="1:22" x14ac:dyDescent="0.45">
      <c r="A876" s="4">
        <v>0.62528935185185186</v>
      </c>
      <c r="B876">
        <v>59.172199999999997</v>
      </c>
      <c r="C876">
        <v>4.7699999999999999E-2</v>
      </c>
      <c r="D876">
        <v>-1.6483000000000001</v>
      </c>
      <c r="E876">
        <v>698.17949999999996</v>
      </c>
      <c r="F876">
        <v>28.907399999999999</v>
      </c>
      <c r="G876">
        <f t="shared" si="27"/>
        <v>3.4318658280922887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6"/>
        <v>-0.10320000000000107</v>
      </c>
    </row>
    <row r="877" spans="1:22" x14ac:dyDescent="0.45">
      <c r="A877" s="4">
        <v>0.62528935185185186</v>
      </c>
      <c r="B877">
        <v>59.217399999999998</v>
      </c>
      <c r="C877">
        <v>4.5199999999999997E-2</v>
      </c>
      <c r="D877">
        <v>-1.6447000000000001</v>
      </c>
      <c r="E877">
        <v>698.50509999999997</v>
      </c>
      <c r="F877">
        <v>29.071100000000001</v>
      </c>
      <c r="G877">
        <f t="shared" si="27"/>
        <v>17.181415929203506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6"/>
        <v>-0.15669999999999717</v>
      </c>
    </row>
    <row r="878" spans="1:22" x14ac:dyDescent="0.45">
      <c r="A878" s="4">
        <v>0.62528935185185186</v>
      </c>
      <c r="B878">
        <v>59.264800000000001</v>
      </c>
      <c r="C878">
        <v>4.7399999999999998E-2</v>
      </c>
      <c r="D878">
        <v>-1.639</v>
      </c>
      <c r="E878">
        <v>698.99839999999995</v>
      </c>
      <c r="F878">
        <v>29.8477</v>
      </c>
      <c r="G878">
        <f t="shared" si="27"/>
        <v>3.2594936708860498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6"/>
        <v>-0.10540000000000305</v>
      </c>
    </row>
    <row r="879" spans="1:22" x14ac:dyDescent="0.45">
      <c r="A879" s="4">
        <v>0.62528935185185186</v>
      </c>
      <c r="B879">
        <v>59.312600000000003</v>
      </c>
      <c r="C879">
        <v>4.7800000000000002E-2</v>
      </c>
      <c r="D879">
        <v>-1.635</v>
      </c>
      <c r="E879">
        <v>699.32839999999999</v>
      </c>
      <c r="F879">
        <v>30.002199999999998</v>
      </c>
      <c r="G879">
        <f t="shared" si="27"/>
        <v>-5.8744769874476832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6"/>
        <v>-0.16189999999999927</v>
      </c>
    </row>
    <row r="880" spans="1:22" x14ac:dyDescent="0.45">
      <c r="A880" s="4">
        <v>0.62528935185185186</v>
      </c>
      <c r="B880">
        <v>59.360599999999998</v>
      </c>
      <c r="C880">
        <v>4.8000000000000001E-2</v>
      </c>
      <c r="D880">
        <v>-1.6286</v>
      </c>
      <c r="E880">
        <v>699.8252</v>
      </c>
      <c r="F880">
        <v>29.721399999999999</v>
      </c>
      <c r="G880">
        <f t="shared" si="27"/>
        <v>3.3625000000000091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6"/>
        <v>-0.11270000000000024</v>
      </c>
    </row>
    <row r="881" spans="1:22" x14ac:dyDescent="0.45">
      <c r="A881" s="4">
        <v>0.62528935185185186</v>
      </c>
      <c r="B881">
        <v>59.410400000000003</v>
      </c>
      <c r="C881">
        <v>4.9799999999999997E-2</v>
      </c>
      <c r="D881">
        <v>-1.6241000000000001</v>
      </c>
      <c r="E881">
        <v>700.15959999999995</v>
      </c>
      <c r="F881">
        <v>29.8828</v>
      </c>
      <c r="G881">
        <f t="shared" si="27"/>
        <v>3.2349397590361675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6"/>
        <v>-0.11239999999999739</v>
      </c>
    </row>
    <row r="882" spans="1:22" x14ac:dyDescent="0.45">
      <c r="A882" s="4">
        <v>0.62528935185185186</v>
      </c>
      <c r="B882">
        <v>59.457599999999999</v>
      </c>
      <c r="C882">
        <v>4.7199999999999999E-2</v>
      </c>
      <c r="D882">
        <v>-1.6194999999999999</v>
      </c>
      <c r="E882">
        <v>700.49570000000006</v>
      </c>
      <c r="F882">
        <v>30.043900000000001</v>
      </c>
      <c r="G882">
        <f t="shared" si="27"/>
        <v>15.472457627118638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6"/>
        <v>-0.17620000000000147</v>
      </c>
    </row>
    <row r="883" spans="1:22" x14ac:dyDescent="0.45">
      <c r="A883" s="4">
        <v>0.62528935185185186</v>
      </c>
      <c r="B883">
        <v>59.506900000000002</v>
      </c>
      <c r="C883">
        <v>4.9299999999999997E-2</v>
      </c>
      <c r="D883">
        <v>-1.6121000000000001</v>
      </c>
      <c r="E883">
        <v>701.00459999999998</v>
      </c>
      <c r="F883">
        <v>30.7742</v>
      </c>
      <c r="G883">
        <f t="shared" si="27"/>
        <v>3.1277890466531328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6"/>
        <v>-0.11880000000000024</v>
      </c>
    </row>
    <row r="884" spans="1:22" x14ac:dyDescent="0.45">
      <c r="A884" s="4">
        <v>0.6253009259259259</v>
      </c>
      <c r="B884">
        <v>59.554600000000001</v>
      </c>
      <c r="C884">
        <v>4.7800000000000002E-2</v>
      </c>
      <c r="D884">
        <v>-1.6069</v>
      </c>
      <c r="E884">
        <v>701.3451</v>
      </c>
      <c r="F884">
        <v>30.9284</v>
      </c>
      <c r="G884">
        <f t="shared" si="27"/>
        <v>-5.0794979079497704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6"/>
        <v>-0.17749999999999844</v>
      </c>
    </row>
    <row r="885" spans="1:22" x14ac:dyDescent="0.45">
      <c r="A885" s="4">
        <v>0.6253009259259259</v>
      </c>
      <c r="B885">
        <v>59.6051</v>
      </c>
      <c r="C885">
        <v>5.0500000000000003E-2</v>
      </c>
      <c r="D885">
        <v>-1.5988</v>
      </c>
      <c r="E885">
        <v>701.8578</v>
      </c>
      <c r="F885">
        <v>30.685600000000001</v>
      </c>
      <c r="G885">
        <f t="shared" si="27"/>
        <v>3.1683168316831711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6"/>
        <v>-0.12140000000000128</v>
      </c>
    </row>
    <row r="886" spans="1:22" x14ac:dyDescent="0.45">
      <c r="A886" s="4">
        <v>0.6253009259259259</v>
      </c>
      <c r="B886">
        <v>59.655500000000004</v>
      </c>
      <c r="C886">
        <v>5.04E-2</v>
      </c>
      <c r="D886">
        <v>-1.5931</v>
      </c>
      <c r="E886">
        <v>702.20259999999996</v>
      </c>
      <c r="F886">
        <v>30.845600000000001</v>
      </c>
      <c r="G886">
        <f t="shared" si="27"/>
        <v>13.843253968253919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6"/>
        <v>-0.18639999999999901</v>
      </c>
    </row>
    <row r="887" spans="1:22" x14ac:dyDescent="0.45">
      <c r="A887" s="4">
        <v>0.6253009259259259</v>
      </c>
      <c r="B887">
        <v>59.701700000000002</v>
      </c>
      <c r="C887">
        <v>4.6199999999999998E-2</v>
      </c>
      <c r="D887">
        <v>-1.5841000000000001</v>
      </c>
      <c r="E887">
        <v>702.72450000000003</v>
      </c>
      <c r="F887">
        <v>31.543299999999999</v>
      </c>
      <c r="G887">
        <f t="shared" si="27"/>
        <v>3.3160173160173545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6"/>
        <v>-0.12680000000000291</v>
      </c>
    </row>
    <row r="888" spans="1:22" x14ac:dyDescent="0.45">
      <c r="A888" s="4">
        <v>0.6253009259259259</v>
      </c>
      <c r="B888">
        <v>59.755000000000003</v>
      </c>
      <c r="C888">
        <v>5.33E-2</v>
      </c>
      <c r="D888">
        <v>-1.5779000000000001</v>
      </c>
      <c r="E888">
        <v>703.07370000000003</v>
      </c>
      <c r="F888">
        <v>31.6965</v>
      </c>
      <c r="G888">
        <f t="shared" si="27"/>
        <v>-3.9849906191369384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6"/>
        <v>-0.18919999999999959</v>
      </c>
    </row>
    <row r="889" spans="1:22" x14ac:dyDescent="0.45">
      <c r="A889" s="4">
        <v>0.6253009259259259</v>
      </c>
      <c r="B889">
        <v>59.802799999999998</v>
      </c>
      <c r="C889">
        <v>4.7800000000000002E-2</v>
      </c>
      <c r="D889">
        <v>-1.5682</v>
      </c>
      <c r="E889">
        <v>703.59950000000003</v>
      </c>
      <c r="F889">
        <v>31.484100000000002</v>
      </c>
      <c r="G889">
        <f t="shared" si="27"/>
        <v>3.3305439330543609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6"/>
        <v>-0.13029999999999831</v>
      </c>
    </row>
    <row r="890" spans="1:22" x14ac:dyDescent="0.45">
      <c r="A890" s="4">
        <v>0.6253009259259259</v>
      </c>
      <c r="B890">
        <v>59.8523</v>
      </c>
      <c r="C890">
        <v>4.9500000000000002E-2</v>
      </c>
      <c r="D890">
        <v>-1.5613999999999999</v>
      </c>
      <c r="E890">
        <v>703.95299999999997</v>
      </c>
      <c r="F890">
        <v>31.6433</v>
      </c>
      <c r="G890">
        <f t="shared" si="27"/>
        <v>13.414141414141371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6"/>
        <v>-0.19880000000000209</v>
      </c>
    </row>
    <row r="891" spans="1:22" x14ac:dyDescent="0.45">
      <c r="A891" s="4">
        <v>0.6253009259259259</v>
      </c>
      <c r="B891">
        <v>59.9009</v>
      </c>
      <c r="C891">
        <v>4.8599999999999997E-2</v>
      </c>
      <c r="D891">
        <v>-1.5506</v>
      </c>
      <c r="E891">
        <v>704.48770000000002</v>
      </c>
      <c r="F891">
        <v>32.307299999999998</v>
      </c>
      <c r="G891">
        <f t="shared" si="27"/>
        <v>3.1316872427983657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6"/>
        <v>-0.13409999999999656</v>
      </c>
    </row>
    <row r="892" spans="1:22" x14ac:dyDescent="0.45">
      <c r="A892" s="4">
        <v>0.6253009259259259</v>
      </c>
      <c r="B892">
        <v>59.950400000000002</v>
      </c>
      <c r="C892">
        <v>4.9500000000000002E-2</v>
      </c>
      <c r="D892">
        <v>-1.5431999999999999</v>
      </c>
      <c r="E892">
        <v>704.84550000000002</v>
      </c>
      <c r="F892">
        <v>32.459499999999998</v>
      </c>
      <c r="G892">
        <f t="shared" si="27"/>
        <v>3.0707070707070914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6"/>
        <v>-0.13680000000000092</v>
      </c>
    </row>
    <row r="893" spans="1:22" x14ac:dyDescent="0.45">
      <c r="A893" s="4">
        <v>0.6253009259259259</v>
      </c>
      <c r="B893">
        <v>59.998100000000001</v>
      </c>
      <c r="C893">
        <v>4.7699999999999999E-2</v>
      </c>
      <c r="D893">
        <v>-1.5355000000000001</v>
      </c>
      <c r="E893">
        <v>705.20510000000002</v>
      </c>
      <c r="F893">
        <v>32.611499999999999</v>
      </c>
      <c r="G893">
        <f t="shared" si="27"/>
        <v>-3.6415094339621938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6"/>
        <v>-0.20609999999999928</v>
      </c>
    </row>
    <row r="894" spans="1:22" x14ac:dyDescent="0.45">
      <c r="A894" s="4">
        <v>0.6253009259259259</v>
      </c>
      <c r="B894">
        <v>60.045200000000001</v>
      </c>
      <c r="C894">
        <v>4.7100000000000003E-2</v>
      </c>
      <c r="D894">
        <v>-1.5235000000000001</v>
      </c>
      <c r="E894">
        <v>705.74649999999997</v>
      </c>
      <c r="F894">
        <v>32.437800000000003</v>
      </c>
      <c r="G894">
        <f t="shared" si="27"/>
        <v>3.3673036093418225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6"/>
        <v>-0.14029999999999987</v>
      </c>
    </row>
    <row r="895" spans="1:22" x14ac:dyDescent="0.45">
      <c r="A895" s="4">
        <v>0.6253009259259259</v>
      </c>
      <c r="B895">
        <v>60.092599999999997</v>
      </c>
      <c r="C895">
        <v>4.7399999999999998E-2</v>
      </c>
      <c r="D895">
        <v>-1.5152000000000001</v>
      </c>
      <c r="E895">
        <v>706.11030000000005</v>
      </c>
      <c r="F895">
        <v>32.596400000000003</v>
      </c>
      <c r="G895">
        <f t="shared" si="27"/>
        <v>3.3438818565400115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6"/>
        <v>-0.14320000000000022</v>
      </c>
    </row>
    <row r="896" spans="1:22" x14ac:dyDescent="0.45">
      <c r="A896" s="4">
        <v>0.6253009259259259</v>
      </c>
      <c r="B896">
        <v>60.139800000000001</v>
      </c>
      <c r="C896">
        <v>4.7100000000000003E-2</v>
      </c>
      <c r="D896">
        <v>-1.5065</v>
      </c>
      <c r="E896">
        <v>706.47590000000002</v>
      </c>
      <c r="F896">
        <v>32.754899999999999</v>
      </c>
      <c r="G896">
        <f t="shared" si="27"/>
        <v>13.008492569002202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6"/>
        <v>-0.21620000000000061</v>
      </c>
    </row>
    <row r="897" spans="1:22" x14ac:dyDescent="0.45">
      <c r="A897" s="4">
        <v>0.6253009259259259</v>
      </c>
      <c r="B897">
        <v>60.186399999999999</v>
      </c>
      <c r="C897">
        <v>4.6600000000000003E-2</v>
      </c>
      <c r="D897">
        <v>-1.4931000000000001</v>
      </c>
      <c r="E897">
        <v>707.02850000000001</v>
      </c>
      <c r="F897">
        <v>33.367600000000003</v>
      </c>
      <c r="G897">
        <f t="shared" si="27"/>
        <v>3.2296137339054476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6"/>
        <v>-0.14669999999999916</v>
      </c>
    </row>
    <row r="898" spans="1:22" x14ac:dyDescent="0.45">
      <c r="A898" s="4">
        <v>0.6253009259259259</v>
      </c>
      <c r="B898">
        <v>60.233199999999997</v>
      </c>
      <c r="C898">
        <v>4.6800000000000001E-2</v>
      </c>
      <c r="D898">
        <v>-1.4838</v>
      </c>
      <c r="E898">
        <v>707.39829999999995</v>
      </c>
      <c r="F898">
        <v>33.518099999999997</v>
      </c>
      <c r="G898">
        <f t="shared" si="27"/>
        <v>3.2072649572649978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6"/>
        <v>-0.14780000000000015</v>
      </c>
    </row>
    <row r="899" spans="1:22" x14ac:dyDescent="0.45">
      <c r="A899" s="4">
        <v>0.6253009259259259</v>
      </c>
      <c r="B899">
        <v>60.278599999999997</v>
      </c>
      <c r="C899">
        <v>4.5400000000000003E-2</v>
      </c>
      <c r="D899">
        <v>-1.4742</v>
      </c>
      <c r="E899">
        <v>707.76990000000001</v>
      </c>
      <c r="F899">
        <v>33.668199999999999</v>
      </c>
      <c r="G899">
        <f t="shared" si="27"/>
        <v>-2.671806167400836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28">U900-U899</f>
        <v>-0.22360000000000113</v>
      </c>
    </row>
    <row r="900" spans="1:22" x14ac:dyDescent="0.45">
      <c r="A900" s="4">
        <v>0.6253009259259259</v>
      </c>
      <c r="B900">
        <v>60.327199999999998</v>
      </c>
      <c r="C900">
        <v>4.87E-2</v>
      </c>
      <c r="D900">
        <v>-1.4593</v>
      </c>
      <c r="E900">
        <v>708.32939999999996</v>
      </c>
      <c r="F900">
        <v>33.546900000000001</v>
      </c>
      <c r="G900">
        <f t="shared" ref="G900:G963" si="29">(F901-F900)/C900</f>
        <v>3.2525667351129428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28"/>
        <v>-0.15310000000000201</v>
      </c>
    </row>
    <row r="901" spans="1:22" x14ac:dyDescent="0.45">
      <c r="A901" s="4">
        <v>0.6253009259259259</v>
      </c>
      <c r="B901">
        <v>60.375700000000002</v>
      </c>
      <c r="C901">
        <v>4.8399999999999999E-2</v>
      </c>
      <c r="D901">
        <v>-1.4490000000000001</v>
      </c>
      <c r="E901">
        <v>708.70529999999997</v>
      </c>
      <c r="F901">
        <v>33.705300000000001</v>
      </c>
      <c r="G901">
        <f t="shared" si="29"/>
        <v>11.572314049586746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28"/>
        <v>-0.23089999999999833</v>
      </c>
    </row>
    <row r="902" spans="1:22" x14ac:dyDescent="0.45">
      <c r="A902" s="4">
        <v>0.6253009259259259</v>
      </c>
      <c r="B902">
        <v>60.423699999999997</v>
      </c>
      <c r="C902">
        <v>4.8099999999999997E-2</v>
      </c>
      <c r="D902">
        <v>-1.4330000000000001</v>
      </c>
      <c r="E902">
        <v>709.2731</v>
      </c>
      <c r="F902">
        <v>34.2654</v>
      </c>
      <c r="G902">
        <f t="shared" si="29"/>
        <v>3.0831600831600623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28"/>
        <v>-0.15660000000000096</v>
      </c>
    </row>
    <row r="903" spans="1:22" x14ac:dyDescent="0.45">
      <c r="A903" s="4">
        <v>0.6253009259259259</v>
      </c>
      <c r="B903">
        <v>60.473799999999997</v>
      </c>
      <c r="C903">
        <v>5.0099999999999999E-2</v>
      </c>
      <c r="D903">
        <v>-1.4219999999999999</v>
      </c>
      <c r="E903">
        <v>709.65309999999999</v>
      </c>
      <c r="F903">
        <v>34.413699999999999</v>
      </c>
      <c r="G903">
        <f t="shared" si="29"/>
        <v>-1.469061876247485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28"/>
        <v>-0.23750000000000071</v>
      </c>
    </row>
    <row r="904" spans="1:22" x14ac:dyDescent="0.45">
      <c r="A904" s="4">
        <v>0.62531250000000005</v>
      </c>
      <c r="B904">
        <v>60.521000000000001</v>
      </c>
      <c r="C904">
        <v>4.7100000000000003E-2</v>
      </c>
      <c r="D904">
        <v>-1.4049</v>
      </c>
      <c r="E904">
        <v>710.22550000000001</v>
      </c>
      <c r="F904">
        <v>34.3401</v>
      </c>
      <c r="G904">
        <f t="shared" si="29"/>
        <v>3.3821656050955786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28"/>
        <v>-0.16029999999999944</v>
      </c>
    </row>
    <row r="905" spans="1:22" x14ac:dyDescent="0.45">
      <c r="A905" s="4">
        <v>0.62531250000000005</v>
      </c>
      <c r="B905">
        <v>60.570099999999996</v>
      </c>
      <c r="C905">
        <v>4.9099999999999998E-2</v>
      </c>
      <c r="D905">
        <v>-1.3932</v>
      </c>
      <c r="E905">
        <v>710.60990000000004</v>
      </c>
      <c r="F905">
        <v>34.499400000000001</v>
      </c>
      <c r="G905">
        <f t="shared" si="29"/>
        <v>3.2525458248472678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28"/>
        <v>-0.1626999999999974</v>
      </c>
    </row>
    <row r="906" spans="1:22" x14ac:dyDescent="0.45">
      <c r="A906" s="4">
        <v>0.62531250000000005</v>
      </c>
      <c r="B906">
        <v>60.618600000000001</v>
      </c>
      <c r="C906">
        <v>4.8500000000000001E-2</v>
      </c>
      <c r="D906">
        <v>-1.3813</v>
      </c>
      <c r="E906">
        <v>710.99580000000003</v>
      </c>
      <c r="F906">
        <v>34.659100000000002</v>
      </c>
      <c r="G906">
        <f t="shared" si="29"/>
        <v>10.055670103092716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28"/>
        <v>-0.24699999999999989</v>
      </c>
    </row>
    <row r="907" spans="1:22" x14ac:dyDescent="0.45">
      <c r="A907" s="4">
        <v>0.62531250000000005</v>
      </c>
      <c r="B907">
        <v>60.667499999999997</v>
      </c>
      <c r="C907">
        <v>4.9000000000000002E-2</v>
      </c>
      <c r="D907">
        <v>-1.3627</v>
      </c>
      <c r="E907">
        <v>711.57870000000003</v>
      </c>
      <c r="F907">
        <v>35.146799999999999</v>
      </c>
      <c r="G907">
        <f t="shared" si="29"/>
        <v>2.9469387755102963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28"/>
        <v>-0.16630000000000322</v>
      </c>
    </row>
    <row r="908" spans="1:22" x14ac:dyDescent="0.45">
      <c r="A908" s="4">
        <v>0.62531250000000005</v>
      </c>
      <c r="B908">
        <v>60.716999999999999</v>
      </c>
      <c r="C908">
        <v>4.9500000000000002E-2</v>
      </c>
      <c r="D908">
        <v>-1.3501000000000001</v>
      </c>
      <c r="E908">
        <v>711.96889999999996</v>
      </c>
      <c r="F908">
        <v>35.291200000000003</v>
      </c>
      <c r="G908">
        <f t="shared" si="29"/>
        <v>0.26262626262622474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28"/>
        <v>-0.25249999999999773</v>
      </c>
    </row>
    <row r="909" spans="1:22" x14ac:dyDescent="0.45">
      <c r="A909" s="4">
        <v>0.62531250000000005</v>
      </c>
      <c r="B909">
        <v>60.767099999999999</v>
      </c>
      <c r="C909">
        <v>5.0099999999999999E-2</v>
      </c>
      <c r="D909">
        <v>-1.3306</v>
      </c>
      <c r="E909">
        <v>712.55690000000004</v>
      </c>
      <c r="F909">
        <v>35.304200000000002</v>
      </c>
      <c r="G909">
        <f t="shared" si="29"/>
        <v>3.2634730538921977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28"/>
        <v>-0.16990000000000194</v>
      </c>
    </row>
    <row r="910" spans="1:22" x14ac:dyDescent="0.45">
      <c r="A910" s="4">
        <v>0.62531250000000005</v>
      </c>
      <c r="B910">
        <v>60.816600000000001</v>
      </c>
      <c r="C910">
        <v>4.9500000000000002E-2</v>
      </c>
      <c r="D910">
        <v>-1.3172999999999999</v>
      </c>
      <c r="E910">
        <v>712.95129999999995</v>
      </c>
      <c r="F910">
        <v>35.467700000000001</v>
      </c>
      <c r="G910">
        <f t="shared" si="29"/>
        <v>7.8464646464645895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28"/>
        <v>-0.26029999999999731</v>
      </c>
    </row>
    <row r="911" spans="1:22" x14ac:dyDescent="0.45">
      <c r="A911" s="4">
        <v>0.62531250000000005</v>
      </c>
      <c r="B911">
        <v>60.867600000000003</v>
      </c>
      <c r="C911">
        <v>5.0900000000000001E-2</v>
      </c>
      <c r="D911">
        <v>-1.2967</v>
      </c>
      <c r="E911">
        <v>713.54650000000004</v>
      </c>
      <c r="F911">
        <v>35.856099999999998</v>
      </c>
      <c r="G911">
        <f t="shared" si="29"/>
        <v>2.7092337917485638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28"/>
        <v>-0.17410000000000281</v>
      </c>
    </row>
    <row r="912" spans="1:22" x14ac:dyDescent="0.45">
      <c r="A912" s="4">
        <v>0.62531250000000005</v>
      </c>
      <c r="B912">
        <v>60.915999999999997</v>
      </c>
      <c r="C912">
        <v>4.8399999999999999E-2</v>
      </c>
      <c r="D912">
        <v>-1.2827</v>
      </c>
      <c r="E912">
        <v>713.94510000000002</v>
      </c>
      <c r="F912">
        <v>35.994</v>
      </c>
      <c r="G912">
        <f t="shared" si="29"/>
        <v>2.8099173553719585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28"/>
        <v>-0.26499999999999702</v>
      </c>
    </row>
    <row r="913" spans="1:22" x14ac:dyDescent="0.45">
      <c r="A913" s="4">
        <v>0.62531250000000005</v>
      </c>
      <c r="B913">
        <v>60.962800000000001</v>
      </c>
      <c r="C913">
        <v>4.6800000000000001E-2</v>
      </c>
      <c r="D913">
        <v>-1.2613000000000001</v>
      </c>
      <c r="E913">
        <v>714.54600000000005</v>
      </c>
      <c r="F913">
        <v>36.130000000000003</v>
      </c>
      <c r="G913">
        <f t="shared" si="29"/>
        <v>3.4935897435897241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28"/>
        <v>-0.17700000000000315</v>
      </c>
    </row>
    <row r="914" spans="1:22" x14ac:dyDescent="0.45">
      <c r="A914" s="4">
        <v>0.62531250000000005</v>
      </c>
      <c r="B914">
        <v>61.013100000000001</v>
      </c>
      <c r="C914">
        <v>5.0299999999999997E-2</v>
      </c>
      <c r="D914">
        <v>-1.2467999999999999</v>
      </c>
      <c r="E914">
        <v>714.94889999999998</v>
      </c>
      <c r="F914">
        <v>36.293500000000002</v>
      </c>
      <c r="G914">
        <f t="shared" si="29"/>
        <v>5.1510934393637493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28"/>
        <v>-0.27479999999999905</v>
      </c>
    </row>
    <row r="915" spans="1:22" x14ac:dyDescent="0.45">
      <c r="A915" s="4">
        <v>0.62531250000000005</v>
      </c>
      <c r="B915">
        <v>61.064500000000002</v>
      </c>
      <c r="C915">
        <v>5.1499999999999997E-2</v>
      </c>
      <c r="D915">
        <v>-1.2245999999999999</v>
      </c>
      <c r="E915">
        <v>715.55629999999996</v>
      </c>
      <c r="F915">
        <v>36.552599999999998</v>
      </c>
      <c r="G915">
        <f t="shared" si="29"/>
        <v>2.829126213592331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28"/>
        <v>-0.18389999999999773</v>
      </c>
    </row>
    <row r="916" spans="1:22" x14ac:dyDescent="0.45">
      <c r="A916" s="4">
        <v>0.62531250000000005</v>
      </c>
      <c r="B916">
        <v>61.1143</v>
      </c>
      <c r="C916">
        <v>4.9799999999999997E-2</v>
      </c>
      <c r="D916">
        <v>-1.2096</v>
      </c>
      <c r="E916">
        <v>715.9633</v>
      </c>
      <c r="F916">
        <v>36.698300000000003</v>
      </c>
      <c r="G916">
        <f t="shared" si="29"/>
        <v>4.3574297188754771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28"/>
        <v>-0.27740000000000009</v>
      </c>
    </row>
    <row r="917" spans="1:22" x14ac:dyDescent="0.45">
      <c r="A917" s="4">
        <v>0.62531250000000005</v>
      </c>
      <c r="B917">
        <v>61.161299999999997</v>
      </c>
      <c r="C917">
        <v>4.7E-2</v>
      </c>
      <c r="D917">
        <v>-1.1867000000000001</v>
      </c>
      <c r="E917">
        <v>716.57690000000002</v>
      </c>
      <c r="F917">
        <v>36.915300000000002</v>
      </c>
      <c r="G917">
        <f t="shared" si="29"/>
        <v>3.2063829787234148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28"/>
        <v>-0.18860000000000099</v>
      </c>
    </row>
    <row r="918" spans="1:22" x14ac:dyDescent="0.45">
      <c r="A918" s="4">
        <v>0.62531250000000005</v>
      </c>
      <c r="B918">
        <v>61.214599999999997</v>
      </c>
      <c r="C918">
        <v>5.33E-2</v>
      </c>
      <c r="D918">
        <v>-1.1713</v>
      </c>
      <c r="E918">
        <v>716.98800000000006</v>
      </c>
      <c r="F918">
        <v>37.066000000000003</v>
      </c>
      <c r="G918">
        <f t="shared" si="29"/>
        <v>4.2345215759849202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28"/>
        <v>-0.28290000000000148</v>
      </c>
    </row>
    <row r="919" spans="1:22" x14ac:dyDescent="0.45">
      <c r="A919" s="4">
        <v>0.62531250000000005</v>
      </c>
      <c r="B919">
        <v>61.2654</v>
      </c>
      <c r="C919">
        <v>5.0900000000000001E-2</v>
      </c>
      <c r="D919">
        <v>-1.1479999999999999</v>
      </c>
      <c r="E919">
        <v>717.6078</v>
      </c>
      <c r="F919">
        <v>37.291699999999999</v>
      </c>
      <c r="G919">
        <f t="shared" si="29"/>
        <v>2.9253438113949843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28"/>
        <v>-0.19040000000000035</v>
      </c>
    </row>
    <row r="920" spans="1:22" x14ac:dyDescent="0.45">
      <c r="A920" s="4">
        <v>0.62531250000000005</v>
      </c>
      <c r="B920">
        <v>61.317500000000003</v>
      </c>
      <c r="C920">
        <v>5.21E-2</v>
      </c>
      <c r="D920">
        <v>-1.1323000000000001</v>
      </c>
      <c r="E920">
        <v>718.0231</v>
      </c>
      <c r="F920">
        <v>37.440600000000003</v>
      </c>
      <c r="G920">
        <f t="shared" si="29"/>
        <v>4.2821497120920382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28"/>
        <v>-0.29169999999999874</v>
      </c>
    </row>
    <row r="921" spans="1:22" x14ac:dyDescent="0.45">
      <c r="A921" s="4">
        <v>0.62531250000000005</v>
      </c>
      <c r="B921">
        <v>61.363300000000002</v>
      </c>
      <c r="C921">
        <v>4.5699999999999998E-2</v>
      </c>
      <c r="D921">
        <v>-1.1085</v>
      </c>
      <c r="E921">
        <v>718.64919999999995</v>
      </c>
      <c r="F921">
        <v>37.663699999999999</v>
      </c>
      <c r="G921">
        <f t="shared" si="29"/>
        <v>3.2538293216629772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28"/>
        <v>-0.1941999999999986</v>
      </c>
    </row>
    <row r="922" spans="1:22" x14ac:dyDescent="0.45">
      <c r="A922" s="4">
        <v>0.62531250000000005</v>
      </c>
      <c r="B922">
        <v>61.413499999999999</v>
      </c>
      <c r="C922">
        <v>5.0200000000000002E-2</v>
      </c>
      <c r="D922">
        <v>-1.0926</v>
      </c>
      <c r="E922">
        <v>719.06859999999995</v>
      </c>
      <c r="F922">
        <v>37.812399999999997</v>
      </c>
      <c r="G922">
        <f t="shared" si="29"/>
        <v>4.4362549800797453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28"/>
        <v>-0.29790000000000205</v>
      </c>
    </row>
    <row r="923" spans="1:22" x14ac:dyDescent="0.45">
      <c r="A923" s="4">
        <v>0.62531250000000005</v>
      </c>
      <c r="B923">
        <v>61.4634</v>
      </c>
      <c r="C923">
        <v>4.99E-2</v>
      </c>
      <c r="D923">
        <v>-1.0685</v>
      </c>
      <c r="E923">
        <v>719.70090000000005</v>
      </c>
      <c r="F923">
        <v>38.0351</v>
      </c>
      <c r="G923">
        <f t="shared" si="29"/>
        <v>2.9699398797595746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28"/>
        <v>-0.20189999999999841</v>
      </c>
    </row>
    <row r="924" spans="1:22" x14ac:dyDescent="0.45">
      <c r="A924" s="4">
        <v>0.62532407407407409</v>
      </c>
      <c r="B924">
        <v>61.513199999999998</v>
      </c>
      <c r="C924">
        <v>4.9799999999999997E-2</v>
      </c>
      <c r="D924">
        <v>-1.0524</v>
      </c>
      <c r="E924">
        <v>720.12440000000004</v>
      </c>
      <c r="F924">
        <v>38.183300000000003</v>
      </c>
      <c r="G924">
        <f t="shared" si="29"/>
        <v>4.4558232931726502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28"/>
        <v>-0.30120000000000147</v>
      </c>
    </row>
    <row r="925" spans="1:22" x14ac:dyDescent="0.45">
      <c r="A925" s="4">
        <v>0.62532407407407409</v>
      </c>
      <c r="B925">
        <v>61.562399999999997</v>
      </c>
      <c r="C925">
        <v>4.9200000000000001E-2</v>
      </c>
      <c r="D925">
        <v>-1.028</v>
      </c>
      <c r="E925">
        <v>720.76279999999997</v>
      </c>
      <c r="F925">
        <v>38.405200000000001</v>
      </c>
      <c r="G925">
        <f t="shared" si="29"/>
        <v>3.0040650406503375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28"/>
        <v>-0.20429999999999993</v>
      </c>
    </row>
    <row r="926" spans="1:22" x14ac:dyDescent="0.45">
      <c r="A926" s="4">
        <v>0.62532407407407409</v>
      </c>
      <c r="B926">
        <v>61.610700000000001</v>
      </c>
      <c r="C926">
        <v>4.8300000000000003E-2</v>
      </c>
      <c r="D926">
        <v>-1.0117</v>
      </c>
      <c r="E926">
        <v>721.19039999999995</v>
      </c>
      <c r="F926">
        <v>38.552999999999997</v>
      </c>
      <c r="G926">
        <f t="shared" si="29"/>
        <v>3.0538302277432887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28"/>
        <v>-0.20560000000000045</v>
      </c>
    </row>
    <row r="927" spans="1:22" x14ac:dyDescent="0.45">
      <c r="A927" s="4">
        <v>0.62532407407407409</v>
      </c>
      <c r="B927">
        <v>61.659700000000001</v>
      </c>
      <c r="C927">
        <v>4.9099999999999998E-2</v>
      </c>
      <c r="D927">
        <v>-0.99539999999999995</v>
      </c>
      <c r="E927">
        <v>721.61969999999997</v>
      </c>
      <c r="F927">
        <v>38.700499999999998</v>
      </c>
      <c r="G927">
        <f t="shared" si="29"/>
        <v>4.4989816700611067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28"/>
        <v>-0.3105999999999991</v>
      </c>
    </row>
    <row r="928" spans="1:22" x14ac:dyDescent="0.45">
      <c r="A928" s="4">
        <v>0.62532407407407409</v>
      </c>
      <c r="B928">
        <v>61.709099999999999</v>
      </c>
      <c r="C928">
        <v>4.9399999999999999E-2</v>
      </c>
      <c r="D928">
        <v>-0.9708</v>
      </c>
      <c r="E928">
        <v>722.26670000000001</v>
      </c>
      <c r="F928">
        <v>38.921399999999998</v>
      </c>
      <c r="G928">
        <f t="shared" si="29"/>
        <v>2.9777327935223035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28"/>
        <v>-0.21039999999999992</v>
      </c>
    </row>
    <row r="929" spans="1:22" x14ac:dyDescent="0.45">
      <c r="A929" s="4">
        <v>0.62532407407407409</v>
      </c>
      <c r="B929">
        <v>61.758899999999997</v>
      </c>
      <c r="C929">
        <v>4.9799999999999997E-2</v>
      </c>
      <c r="D929">
        <v>-0.95440000000000003</v>
      </c>
      <c r="E929">
        <v>722.70010000000002</v>
      </c>
      <c r="F929">
        <v>39.0685</v>
      </c>
      <c r="G929">
        <f t="shared" si="29"/>
        <v>4.4236947791165004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28"/>
        <v>-0.31530000000000058</v>
      </c>
    </row>
    <row r="930" spans="1:22" x14ac:dyDescent="0.45">
      <c r="A930" s="4">
        <v>0.62532407407407409</v>
      </c>
      <c r="B930">
        <v>61.8095</v>
      </c>
      <c r="C930">
        <v>5.0599999999999999E-2</v>
      </c>
      <c r="D930">
        <v>-0.92959999999999998</v>
      </c>
      <c r="E930">
        <v>723.35320000000002</v>
      </c>
      <c r="F930">
        <v>39.288800000000002</v>
      </c>
      <c r="G930">
        <f t="shared" si="29"/>
        <v>4.3438735177865482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28"/>
        <v>-0.31829999999999892</v>
      </c>
    </row>
    <row r="931" spans="1:22" x14ac:dyDescent="0.45">
      <c r="A931" s="4">
        <v>0.62532407407407409</v>
      </c>
      <c r="B931">
        <v>61.860700000000001</v>
      </c>
      <c r="C931">
        <v>5.1200000000000002E-2</v>
      </c>
      <c r="D931">
        <v>-0.90480000000000005</v>
      </c>
      <c r="E931">
        <v>724.01</v>
      </c>
      <c r="F931">
        <v>39.508600000000001</v>
      </c>
      <c r="G931">
        <f t="shared" si="29"/>
        <v>2.8574218749999325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28"/>
        <v>-0.21710000000000029</v>
      </c>
    </row>
    <row r="932" spans="1:22" x14ac:dyDescent="0.45">
      <c r="A932" s="4">
        <v>0.62532407407407409</v>
      </c>
      <c r="B932">
        <v>61.913400000000003</v>
      </c>
      <c r="C932">
        <v>5.2600000000000001E-2</v>
      </c>
      <c r="D932">
        <v>-0.88829999999999998</v>
      </c>
      <c r="E932">
        <v>724.44989999999996</v>
      </c>
      <c r="F932">
        <v>39.654899999999998</v>
      </c>
      <c r="G932">
        <f t="shared" si="29"/>
        <v>4.1673003802281503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28"/>
        <v>-0.32610000000000028</v>
      </c>
    </row>
    <row r="933" spans="1:22" x14ac:dyDescent="0.45">
      <c r="A933" s="4">
        <v>0.62532407407407409</v>
      </c>
      <c r="B933">
        <v>61.9664</v>
      </c>
      <c r="C933">
        <v>5.2999999999999999E-2</v>
      </c>
      <c r="D933">
        <v>-0.86339999999999995</v>
      </c>
      <c r="E933">
        <v>725.11279999999999</v>
      </c>
      <c r="F933">
        <v>39.874099999999999</v>
      </c>
      <c r="G933">
        <f t="shared" si="29"/>
        <v>2.7528301886793316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28"/>
        <v>-0.22029999999999994</v>
      </c>
    </row>
    <row r="934" spans="1:22" x14ac:dyDescent="0.45">
      <c r="A934" s="4">
        <v>0.62532407407407409</v>
      </c>
      <c r="B934">
        <v>62.017699999999998</v>
      </c>
      <c r="C934">
        <v>5.1299999999999998E-2</v>
      </c>
      <c r="D934">
        <v>-0.8468</v>
      </c>
      <c r="E934">
        <v>725.55679999999995</v>
      </c>
      <c r="F934">
        <v>40.020000000000003</v>
      </c>
      <c r="G934">
        <f t="shared" si="29"/>
        <v>4.2573099415203801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28"/>
        <v>-0.33489999999999931</v>
      </c>
    </row>
    <row r="935" spans="1:22" x14ac:dyDescent="0.45">
      <c r="A935" s="4">
        <v>0.62532407407407409</v>
      </c>
      <c r="B935">
        <v>62.073599999999999</v>
      </c>
      <c r="C935">
        <v>5.5899999999999998E-2</v>
      </c>
      <c r="D935">
        <v>-0.82179999999999997</v>
      </c>
      <c r="E935">
        <v>726.22569999999996</v>
      </c>
      <c r="F935">
        <v>40.238399999999999</v>
      </c>
      <c r="G935">
        <f t="shared" si="29"/>
        <v>3.899821109123498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28"/>
        <v>-0.33510000000000062</v>
      </c>
    </row>
    <row r="936" spans="1:22" x14ac:dyDescent="0.45">
      <c r="A936" s="4">
        <v>0.62532407407407409</v>
      </c>
      <c r="B936">
        <v>62.1312</v>
      </c>
      <c r="C936">
        <v>5.7599999999999998E-2</v>
      </c>
      <c r="D936">
        <v>-0.79679999999999995</v>
      </c>
      <c r="E936">
        <v>726.89829999999995</v>
      </c>
      <c r="F936">
        <v>40.456400000000002</v>
      </c>
      <c r="G936">
        <f t="shared" si="29"/>
        <v>3.7777777777777319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28"/>
        <v>-0.33830000000000027</v>
      </c>
    </row>
    <row r="937" spans="1:22" x14ac:dyDescent="0.45">
      <c r="A937" s="4">
        <v>0.62532407407407409</v>
      </c>
      <c r="B937">
        <v>62.185400000000001</v>
      </c>
      <c r="C937">
        <v>5.4100000000000002E-2</v>
      </c>
      <c r="D937">
        <v>-0.77170000000000005</v>
      </c>
      <c r="E937">
        <v>727.57460000000003</v>
      </c>
      <c r="F937">
        <v>40.673999999999999</v>
      </c>
      <c r="G937">
        <f t="shared" si="29"/>
        <v>2.6783733826247653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28"/>
        <v>-0.22729999999999961</v>
      </c>
    </row>
    <row r="938" spans="1:22" x14ac:dyDescent="0.45">
      <c r="A938" s="4">
        <v>0.62532407407407409</v>
      </c>
      <c r="B938">
        <v>62.237299999999998</v>
      </c>
      <c r="C938">
        <v>5.1900000000000002E-2</v>
      </c>
      <c r="D938">
        <v>-0.755</v>
      </c>
      <c r="E938">
        <v>728.02739999999994</v>
      </c>
      <c r="F938">
        <v>40.818899999999999</v>
      </c>
      <c r="G938">
        <f t="shared" si="29"/>
        <v>4.1791907514451356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28"/>
        <v>-0.34299999999999997</v>
      </c>
    </row>
    <row r="939" spans="1:22" x14ac:dyDescent="0.45">
      <c r="A939" s="4">
        <v>0.62532407407407409</v>
      </c>
      <c r="B939">
        <v>62.286099999999998</v>
      </c>
      <c r="C939">
        <v>4.8899999999999999E-2</v>
      </c>
      <c r="D939">
        <v>-0.72989999999999999</v>
      </c>
      <c r="E939">
        <v>728.7097</v>
      </c>
      <c r="F939">
        <v>41.035800000000002</v>
      </c>
      <c r="G939">
        <f t="shared" si="29"/>
        <v>2.9529652351737714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28"/>
        <v>-0.23350000000000115</v>
      </c>
    </row>
    <row r="940" spans="1:22" x14ac:dyDescent="0.45">
      <c r="A940" s="4">
        <v>0.62532407407407409</v>
      </c>
      <c r="B940">
        <v>62.337400000000002</v>
      </c>
      <c r="C940">
        <v>5.1299999999999998E-2</v>
      </c>
      <c r="D940">
        <v>-0.71309999999999996</v>
      </c>
      <c r="E940">
        <v>729.16650000000004</v>
      </c>
      <c r="F940">
        <v>41.180199999999999</v>
      </c>
      <c r="G940">
        <f t="shared" si="29"/>
        <v>4.2144249512670688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28"/>
        <v>-0.35029999999999895</v>
      </c>
    </row>
    <row r="941" spans="1:22" x14ac:dyDescent="0.45">
      <c r="A941" s="4">
        <v>0.62532407407407409</v>
      </c>
      <c r="B941">
        <v>62.3949</v>
      </c>
      <c r="C941">
        <v>5.7500000000000002E-2</v>
      </c>
      <c r="D941">
        <v>-0.68799999999999994</v>
      </c>
      <c r="E941">
        <v>729.85469999999998</v>
      </c>
      <c r="F941">
        <v>41.3964</v>
      </c>
      <c r="G941">
        <f t="shared" si="29"/>
        <v>3.7530434782608961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28"/>
        <v>-0.35630000000000095</v>
      </c>
    </row>
    <row r="942" spans="1:22" x14ac:dyDescent="0.45">
      <c r="A942" s="4">
        <v>0.62532407407407409</v>
      </c>
      <c r="B942">
        <v>62.457099999999997</v>
      </c>
      <c r="C942">
        <v>6.2199999999999998E-2</v>
      </c>
      <c r="D942">
        <v>-0.66279999999999994</v>
      </c>
      <c r="E942">
        <v>730.54660000000001</v>
      </c>
      <c r="F942">
        <v>41.612200000000001</v>
      </c>
      <c r="G942">
        <f t="shared" si="29"/>
        <v>3.4630225080385109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28"/>
        <v>-0.35859999999999914</v>
      </c>
    </row>
    <row r="943" spans="1:22" x14ac:dyDescent="0.45">
      <c r="A943" s="4">
        <v>0.62533564814814813</v>
      </c>
      <c r="B943">
        <v>62.515000000000001</v>
      </c>
      <c r="C943">
        <v>5.79E-2</v>
      </c>
      <c r="D943">
        <v>-0.63759999999999994</v>
      </c>
      <c r="E943">
        <v>731.24210000000005</v>
      </c>
      <c r="F943">
        <v>41.827599999999997</v>
      </c>
      <c r="G943">
        <f t="shared" si="29"/>
        <v>3.7132987910190574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28"/>
        <v>-0.36100000000000065</v>
      </c>
    </row>
    <row r="944" spans="1:22" x14ac:dyDescent="0.45">
      <c r="A944" s="4">
        <v>0.62533564814814813</v>
      </c>
      <c r="B944">
        <v>62.569899999999997</v>
      </c>
      <c r="C944">
        <v>5.4899999999999997E-2</v>
      </c>
      <c r="D944">
        <v>-0.61240000000000006</v>
      </c>
      <c r="E944">
        <v>731.94119999999998</v>
      </c>
      <c r="F944">
        <v>42.0426</v>
      </c>
      <c r="G944">
        <f t="shared" si="29"/>
        <v>3.9089253187613342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28"/>
        <v>-0.36249999999999893</v>
      </c>
    </row>
    <row r="945" spans="1:22" x14ac:dyDescent="0.45">
      <c r="A945" s="4">
        <v>0.62533564814814813</v>
      </c>
      <c r="B945">
        <v>62.625399999999999</v>
      </c>
      <c r="C945">
        <v>5.5500000000000001E-2</v>
      </c>
      <c r="D945">
        <v>-0.58720000000000006</v>
      </c>
      <c r="E945">
        <v>732.64380000000006</v>
      </c>
      <c r="F945">
        <v>42.257199999999997</v>
      </c>
      <c r="G945">
        <f t="shared" si="29"/>
        <v>2.5729729729729938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28"/>
        <v>-0.24440000000000062</v>
      </c>
    </row>
    <row r="946" spans="1:22" x14ac:dyDescent="0.45">
      <c r="A946" s="4">
        <v>0.62533564814814813</v>
      </c>
      <c r="B946">
        <v>62.677999999999997</v>
      </c>
      <c r="C946">
        <v>5.2600000000000001E-2</v>
      </c>
      <c r="D946">
        <v>-0.57040000000000002</v>
      </c>
      <c r="E946">
        <v>733.11419999999998</v>
      </c>
      <c r="F946">
        <v>42.4</v>
      </c>
      <c r="G946">
        <f t="shared" si="29"/>
        <v>4.0665399239544184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28"/>
        <v>-0.36979999999999968</v>
      </c>
    </row>
    <row r="947" spans="1:22" x14ac:dyDescent="0.45">
      <c r="A947" s="4">
        <v>0.62533564814814813</v>
      </c>
      <c r="B947">
        <v>62.729100000000003</v>
      </c>
      <c r="C947">
        <v>5.11E-2</v>
      </c>
      <c r="D947">
        <v>-0.54530000000000001</v>
      </c>
      <c r="E947">
        <v>733.82280000000003</v>
      </c>
      <c r="F947">
        <v>42.613900000000001</v>
      </c>
      <c r="G947">
        <f t="shared" si="29"/>
        <v>2.7866927592955397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28"/>
        <v>-0.2475000000000005</v>
      </c>
    </row>
    <row r="948" spans="1:22" x14ac:dyDescent="0.45">
      <c r="A948" s="4">
        <v>0.62533564814814813</v>
      </c>
      <c r="B948">
        <v>62.778799999999997</v>
      </c>
      <c r="C948">
        <v>4.9700000000000001E-2</v>
      </c>
      <c r="D948">
        <v>-0.52859999999999996</v>
      </c>
      <c r="E948">
        <v>734.2971</v>
      </c>
      <c r="F948">
        <v>42.756300000000003</v>
      </c>
      <c r="G948">
        <f t="shared" si="29"/>
        <v>4.2897384305833679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28"/>
        <v>-0.37550000000000061</v>
      </c>
    </row>
    <row r="949" spans="1:22" x14ac:dyDescent="0.45">
      <c r="A949" s="4">
        <v>0.62533564814814813</v>
      </c>
      <c r="B949">
        <v>62.830199999999998</v>
      </c>
      <c r="C949">
        <v>5.1400000000000001E-2</v>
      </c>
      <c r="D949">
        <v>-0.50349999999999995</v>
      </c>
      <c r="E949">
        <v>735.01170000000002</v>
      </c>
      <c r="F949">
        <v>42.969499999999996</v>
      </c>
      <c r="G949">
        <f t="shared" si="29"/>
        <v>2.7607003891051907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28"/>
        <v>-0.2502999999999993</v>
      </c>
    </row>
    <row r="950" spans="1:22" x14ac:dyDescent="0.45">
      <c r="A950" s="4">
        <v>0.62533564814814813</v>
      </c>
      <c r="B950">
        <v>62.878900000000002</v>
      </c>
      <c r="C950">
        <v>4.8800000000000003E-2</v>
      </c>
      <c r="D950">
        <v>-0.4869</v>
      </c>
      <c r="E950">
        <v>735.49</v>
      </c>
      <c r="F950">
        <v>43.111400000000003</v>
      </c>
      <c r="G950">
        <f t="shared" si="29"/>
        <v>4.354508196721282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28"/>
        <v>-0.37950000000000017</v>
      </c>
    </row>
    <row r="951" spans="1:22" x14ac:dyDescent="0.45">
      <c r="A951" s="4">
        <v>0.62533564814814813</v>
      </c>
      <c r="B951">
        <v>62.9255</v>
      </c>
      <c r="C951">
        <v>4.6600000000000003E-2</v>
      </c>
      <c r="D951">
        <v>-0.46200000000000002</v>
      </c>
      <c r="E951">
        <v>736.21040000000005</v>
      </c>
      <c r="F951">
        <v>43.323900000000002</v>
      </c>
      <c r="G951">
        <f t="shared" si="29"/>
        <v>3.0364806866952923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28"/>
        <v>-0.25439999999999952</v>
      </c>
    </row>
    <row r="952" spans="1:22" x14ac:dyDescent="0.45">
      <c r="A952" s="4">
        <v>0.62533564814814813</v>
      </c>
      <c r="B952">
        <v>62.976999999999997</v>
      </c>
      <c r="C952">
        <v>5.1499999999999997E-2</v>
      </c>
      <c r="D952">
        <v>-0.44550000000000001</v>
      </c>
      <c r="E952">
        <v>736.69269999999995</v>
      </c>
      <c r="F952">
        <v>43.465400000000002</v>
      </c>
      <c r="G952">
        <f t="shared" si="29"/>
        <v>4.1145631067961164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28"/>
        <v>-0.3833000000000002</v>
      </c>
    </row>
    <row r="953" spans="1:22" x14ac:dyDescent="0.45">
      <c r="A953" s="4">
        <v>0.62533564814814813</v>
      </c>
      <c r="B953">
        <v>63.028700000000001</v>
      </c>
      <c r="C953">
        <v>5.1700000000000003E-2</v>
      </c>
      <c r="D953">
        <v>-0.4209</v>
      </c>
      <c r="E953">
        <v>737.41909999999996</v>
      </c>
      <c r="F953">
        <v>43.677300000000002</v>
      </c>
      <c r="G953">
        <f t="shared" si="29"/>
        <v>4.0889748549322551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28"/>
        <v>-0.38659999999999961</v>
      </c>
    </row>
    <row r="954" spans="1:22" x14ac:dyDescent="0.45">
      <c r="A954" s="4">
        <v>0.62533564814814813</v>
      </c>
      <c r="B954">
        <v>63.080500000000001</v>
      </c>
      <c r="C954">
        <v>5.1799999999999999E-2</v>
      </c>
      <c r="D954">
        <v>-0.39650000000000002</v>
      </c>
      <c r="E954">
        <v>738.149</v>
      </c>
      <c r="F954">
        <v>43.8887</v>
      </c>
      <c r="G954">
        <f t="shared" si="29"/>
        <v>2.7162162162162642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28"/>
        <v>-0.2583000000000002</v>
      </c>
    </row>
    <row r="955" spans="1:22" x14ac:dyDescent="0.45">
      <c r="A955" s="4">
        <v>0.62533564814814813</v>
      </c>
      <c r="B955">
        <v>63.130899999999997</v>
      </c>
      <c r="C955">
        <v>5.04E-2</v>
      </c>
      <c r="D955">
        <v>-0.38030000000000003</v>
      </c>
      <c r="E955">
        <v>738.63750000000005</v>
      </c>
      <c r="F955">
        <v>44.029400000000003</v>
      </c>
      <c r="G955">
        <f t="shared" si="29"/>
        <v>4.1825396825396624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28"/>
        <v>-0.39120000000000044</v>
      </c>
    </row>
    <row r="956" spans="1:22" x14ac:dyDescent="0.45">
      <c r="A956" s="4">
        <v>0.62533564814814813</v>
      </c>
      <c r="B956">
        <v>63.183399999999999</v>
      </c>
      <c r="C956">
        <v>5.2499999999999998E-2</v>
      </c>
      <c r="D956">
        <v>-0.35610000000000003</v>
      </c>
      <c r="E956">
        <v>739.37329999999997</v>
      </c>
      <c r="F956">
        <v>44.240200000000002</v>
      </c>
      <c r="G956">
        <f t="shared" si="29"/>
        <v>2.6723809523808821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28"/>
        <v>-0.2676999999999996</v>
      </c>
    </row>
    <row r="957" spans="1:22" x14ac:dyDescent="0.45">
      <c r="A957" s="4">
        <v>0.62533564814814813</v>
      </c>
      <c r="B957">
        <v>63.233899999999998</v>
      </c>
      <c r="C957">
        <v>5.0500000000000003E-2</v>
      </c>
      <c r="D957">
        <v>-0.3402</v>
      </c>
      <c r="E957">
        <v>739.86580000000004</v>
      </c>
      <c r="F957">
        <v>44.380499999999998</v>
      </c>
      <c r="G957">
        <f t="shared" si="29"/>
        <v>4.1603960396040431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28"/>
        <v>-0.39759999999999973</v>
      </c>
    </row>
    <row r="958" spans="1:22" x14ac:dyDescent="0.45">
      <c r="A958" s="4">
        <v>0.62533564814814813</v>
      </c>
      <c r="B958">
        <v>63.281999999999996</v>
      </c>
      <c r="C958">
        <v>4.8099999999999997E-2</v>
      </c>
      <c r="D958">
        <v>-0.31640000000000001</v>
      </c>
      <c r="E958">
        <v>740.60739999999998</v>
      </c>
      <c r="F958">
        <v>44.590600000000002</v>
      </c>
      <c r="G958">
        <f t="shared" si="29"/>
        <v>2.9085239085238515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28"/>
        <v>-0.25870000000000015</v>
      </c>
    </row>
    <row r="959" spans="1:22" x14ac:dyDescent="0.45">
      <c r="A959" s="4">
        <v>0.62533564814814813</v>
      </c>
      <c r="B959">
        <v>63.333500000000001</v>
      </c>
      <c r="C959">
        <v>5.1499999999999997E-2</v>
      </c>
      <c r="D959">
        <v>-0.30080000000000001</v>
      </c>
      <c r="E959">
        <v>741.10379999999998</v>
      </c>
      <c r="F959">
        <v>44.730499999999999</v>
      </c>
      <c r="G959">
        <f t="shared" si="29"/>
        <v>4.066019417475772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28"/>
        <v>-0.39000000000000057</v>
      </c>
    </row>
    <row r="960" spans="1:22" x14ac:dyDescent="0.45">
      <c r="A960" s="4">
        <v>0.62533564814814813</v>
      </c>
      <c r="B960">
        <v>63.380899999999997</v>
      </c>
      <c r="C960">
        <v>4.7399999999999998E-2</v>
      </c>
      <c r="D960">
        <v>-0.27760000000000001</v>
      </c>
      <c r="E960">
        <v>741.85130000000004</v>
      </c>
      <c r="F960">
        <v>44.939900000000002</v>
      </c>
      <c r="G960">
        <f t="shared" si="29"/>
        <v>2.9388185654008154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28"/>
        <v>-0.26489999999999991</v>
      </c>
    </row>
    <row r="961" spans="1:22" x14ac:dyDescent="0.45">
      <c r="A961" s="4">
        <v>0.62533564814814813</v>
      </c>
      <c r="B961">
        <v>63.432299999999998</v>
      </c>
      <c r="C961">
        <v>5.1499999999999997E-2</v>
      </c>
      <c r="D961">
        <v>-0.26229999999999998</v>
      </c>
      <c r="E961">
        <v>742.35149999999999</v>
      </c>
      <c r="F961">
        <v>45.0792</v>
      </c>
      <c r="G961">
        <f t="shared" si="29"/>
        <v>4.0291262135922938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28"/>
        <v>-0.39329999999999998</v>
      </c>
    </row>
    <row r="962" spans="1:22" x14ac:dyDescent="0.45">
      <c r="A962" s="4">
        <v>0.62533564814814813</v>
      </c>
      <c r="B962">
        <v>63.482900000000001</v>
      </c>
      <c r="C962">
        <v>5.0500000000000003E-2</v>
      </c>
      <c r="D962">
        <v>-0.2399</v>
      </c>
      <c r="E962">
        <v>743.10479999999995</v>
      </c>
      <c r="F962">
        <v>45.286700000000003</v>
      </c>
      <c r="G962">
        <f t="shared" si="29"/>
        <v>2.4554455445543608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28"/>
        <v>-0.26489999999999991</v>
      </c>
    </row>
    <row r="963" spans="1:22" x14ac:dyDescent="0.45">
      <c r="A963" s="4">
        <v>0.62534722222222217</v>
      </c>
      <c r="B963">
        <v>63.531700000000001</v>
      </c>
      <c r="C963">
        <v>4.8800000000000003E-2</v>
      </c>
      <c r="D963">
        <v>-0.22520000000000001</v>
      </c>
      <c r="E963">
        <v>743.60889999999995</v>
      </c>
      <c r="F963">
        <v>45.410699999999999</v>
      </c>
      <c r="G963">
        <f t="shared" si="29"/>
        <v>2.1475409836066484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0">U964-U963</f>
        <v>-0.26709999999999967</v>
      </c>
    </row>
    <row r="964" spans="1:22" x14ac:dyDescent="0.45">
      <c r="A964" s="4">
        <v>0.62534722222222217</v>
      </c>
      <c r="B964">
        <v>63.579099999999997</v>
      </c>
      <c r="C964">
        <v>4.7399999999999998E-2</v>
      </c>
      <c r="D964">
        <v>-0.2109</v>
      </c>
      <c r="E964">
        <v>744.11410000000001</v>
      </c>
      <c r="F964">
        <v>45.515500000000003</v>
      </c>
      <c r="G964">
        <f t="shared" ref="G964:G1027" si="31">(F965-F964)/C964</f>
        <v>2.6518987341771059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0"/>
        <v>-0.39530000000000021</v>
      </c>
    </row>
    <row r="965" spans="1:22" x14ac:dyDescent="0.45">
      <c r="A965" s="4">
        <v>0.62534722222222217</v>
      </c>
      <c r="B965">
        <v>63.628999999999998</v>
      </c>
      <c r="C965">
        <v>4.99E-2</v>
      </c>
      <c r="D965">
        <v>-0.18990000000000001</v>
      </c>
      <c r="E965">
        <v>744.87390000000005</v>
      </c>
      <c r="F965">
        <v>45.641199999999998</v>
      </c>
      <c r="G965">
        <f t="shared" si="31"/>
        <v>1.4108216432865601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0"/>
        <v>-0.2578999999999998</v>
      </c>
    </row>
    <row r="966" spans="1:22" x14ac:dyDescent="0.45">
      <c r="A966" s="4">
        <v>0.62534722222222217</v>
      </c>
      <c r="B966">
        <v>63.679499999999997</v>
      </c>
      <c r="C966">
        <v>5.0500000000000003E-2</v>
      </c>
      <c r="D966">
        <v>-0.17630000000000001</v>
      </c>
      <c r="E966">
        <v>745.38139999999999</v>
      </c>
      <c r="F966">
        <v>45.711599999999997</v>
      </c>
      <c r="G966">
        <f t="shared" si="31"/>
        <v>1.9425742574257878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0"/>
        <v>-0.38270000000000026</v>
      </c>
    </row>
    <row r="967" spans="1:22" x14ac:dyDescent="0.45">
      <c r="A967" s="4">
        <v>0.62534722222222217</v>
      </c>
      <c r="B967">
        <v>63.729399999999998</v>
      </c>
      <c r="C967">
        <v>4.9799999999999997E-2</v>
      </c>
      <c r="D967">
        <v>-0.15659999999999999</v>
      </c>
      <c r="E967">
        <v>746.14400000000001</v>
      </c>
      <c r="F967">
        <v>45.809699999999999</v>
      </c>
      <c r="G967">
        <f t="shared" si="31"/>
        <v>1.2429718875502289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0"/>
        <v>-0.24819999999999975</v>
      </c>
    </row>
    <row r="968" spans="1:22" x14ac:dyDescent="0.45">
      <c r="A968" s="4">
        <v>0.62534722222222217</v>
      </c>
      <c r="B968">
        <v>63.777700000000003</v>
      </c>
      <c r="C968">
        <v>4.8300000000000003E-2</v>
      </c>
      <c r="D968">
        <v>-0.1439</v>
      </c>
      <c r="E968">
        <v>746.65340000000003</v>
      </c>
      <c r="F968">
        <v>45.871600000000001</v>
      </c>
      <c r="G968">
        <f t="shared" si="31"/>
        <v>1.8385093167701676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0"/>
        <v>-0.36770000000000014</v>
      </c>
    </row>
    <row r="969" spans="1:22" x14ac:dyDescent="0.45">
      <c r="A969" s="4">
        <v>0.62534722222222217</v>
      </c>
      <c r="B969">
        <v>63.831400000000002</v>
      </c>
      <c r="C969">
        <v>5.3699999999999998E-2</v>
      </c>
      <c r="D969">
        <v>-0.12570000000000001</v>
      </c>
      <c r="E969">
        <v>747.41869999999994</v>
      </c>
      <c r="F969">
        <v>45.9604</v>
      </c>
      <c r="G969">
        <f t="shared" si="31"/>
        <v>1.5940409683426342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0"/>
        <v>-0.35119999999999996</v>
      </c>
    </row>
    <row r="970" spans="1:22" x14ac:dyDescent="0.45">
      <c r="A970" s="4">
        <v>0.62534722222222217</v>
      </c>
      <c r="B970">
        <v>63.880400000000002</v>
      </c>
      <c r="C970">
        <v>4.9099999999999998E-2</v>
      </c>
      <c r="D970">
        <v>-0.1084</v>
      </c>
      <c r="E970">
        <v>748.18550000000005</v>
      </c>
      <c r="F970">
        <v>46.045999999999999</v>
      </c>
      <c r="G970">
        <f t="shared" si="31"/>
        <v>1.1221995926680863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0"/>
        <v>-0.22650000000000015</v>
      </c>
    </row>
    <row r="971" spans="1:22" x14ac:dyDescent="0.45">
      <c r="A971" s="4">
        <v>0.62534722222222217</v>
      </c>
      <c r="B971">
        <v>63.929499999999997</v>
      </c>
      <c r="C971">
        <v>4.9000000000000002E-2</v>
      </c>
      <c r="D971">
        <v>-9.7600000000000006E-2</v>
      </c>
      <c r="E971">
        <v>748.69740000000002</v>
      </c>
      <c r="F971">
        <v>46.101100000000002</v>
      </c>
      <c r="G971">
        <f t="shared" si="31"/>
        <v>1.1122448979591291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0"/>
        <v>-0.22540000000000004</v>
      </c>
    </row>
    <row r="972" spans="1:22" x14ac:dyDescent="0.45">
      <c r="A972" s="4">
        <v>0.62534722222222217</v>
      </c>
      <c r="B972">
        <v>63.979500000000002</v>
      </c>
      <c r="C972">
        <v>0.05</v>
      </c>
      <c r="D972">
        <v>-8.72E-2</v>
      </c>
      <c r="E972">
        <v>749.21</v>
      </c>
      <c r="F972">
        <v>46.1556</v>
      </c>
      <c r="G972">
        <f t="shared" si="31"/>
        <v>1.7140000000000555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0"/>
        <v>-0.29659999999999997</v>
      </c>
    </row>
    <row r="973" spans="1:22" x14ac:dyDescent="0.45">
      <c r="A973" s="4">
        <v>0.62534722222222217</v>
      </c>
      <c r="B973">
        <v>64.027000000000001</v>
      </c>
      <c r="C973">
        <v>4.7500000000000001E-2</v>
      </c>
      <c r="D973">
        <v>-7.2800000000000004E-2</v>
      </c>
      <c r="E973">
        <v>749.98009999999999</v>
      </c>
      <c r="F973">
        <v>46.241300000000003</v>
      </c>
      <c r="G973">
        <f t="shared" si="31"/>
        <v>1.2736842105262642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0"/>
        <v>-0.1431</v>
      </c>
    </row>
    <row r="974" spans="1:22" x14ac:dyDescent="0.45">
      <c r="A974" s="4">
        <v>0.62534722222222217</v>
      </c>
      <c r="B974">
        <v>64.074799999999996</v>
      </c>
      <c r="C974">
        <v>4.7699999999999999E-2</v>
      </c>
      <c r="D974">
        <v>-6.3799999999999996E-2</v>
      </c>
      <c r="E974">
        <v>750.49429999999995</v>
      </c>
      <c r="F974">
        <v>46.3018</v>
      </c>
      <c r="G974">
        <f t="shared" si="31"/>
        <v>2.0272536687630702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0"/>
        <v>-0.10769999999999991</v>
      </c>
    </row>
    <row r="975" spans="1:22" x14ac:dyDescent="0.45">
      <c r="A975" s="4">
        <v>0.62534722222222217</v>
      </c>
      <c r="B975">
        <v>64.124399999999994</v>
      </c>
      <c r="C975">
        <v>4.9599999999999998E-2</v>
      </c>
      <c r="D975">
        <v>-5.16E-2</v>
      </c>
      <c r="E975">
        <v>751.26700000000005</v>
      </c>
      <c r="F975">
        <v>46.398499999999999</v>
      </c>
      <c r="G975">
        <f t="shared" si="31"/>
        <v>1.3447580645162183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0"/>
        <v>-4.6399999999999997E-2</v>
      </c>
    </row>
    <row r="976" spans="1:22" x14ac:dyDescent="0.45">
      <c r="A976" s="4">
        <v>0.62534722222222217</v>
      </c>
      <c r="B976">
        <v>64.173000000000002</v>
      </c>
      <c r="C976">
        <v>4.8599999999999997E-2</v>
      </c>
      <c r="D976">
        <v>-4.4200000000000003E-2</v>
      </c>
      <c r="E976">
        <v>751.78309999999999</v>
      </c>
      <c r="F976">
        <v>46.465200000000003</v>
      </c>
      <c r="G976">
        <f t="shared" si="31"/>
        <v>2.1152263374484548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0"/>
        <v>-3.9300000000000002E-2</v>
      </c>
    </row>
    <row r="977" spans="1:22" x14ac:dyDescent="0.45">
      <c r="A977" s="4">
        <v>0.62534722222222217</v>
      </c>
      <c r="B977">
        <v>64.221100000000007</v>
      </c>
      <c r="C977">
        <v>4.82E-2</v>
      </c>
      <c r="D977">
        <v>-3.4299999999999997E-2</v>
      </c>
      <c r="E977">
        <v>752.55849999999998</v>
      </c>
      <c r="F977">
        <v>46.567999999999998</v>
      </c>
      <c r="G977">
        <f t="shared" si="31"/>
        <v>1.4564315352697057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0"/>
        <v>-2.7299999999999991E-2</v>
      </c>
    </row>
    <row r="978" spans="1:22" x14ac:dyDescent="0.45">
      <c r="A978" s="4">
        <v>0.62534722222222217</v>
      </c>
      <c r="B978">
        <v>64.269499999999994</v>
      </c>
      <c r="C978">
        <v>4.8300000000000003E-2</v>
      </c>
      <c r="D978">
        <v>-2.86E-2</v>
      </c>
      <c r="E978">
        <v>753.07650000000001</v>
      </c>
      <c r="F978">
        <v>46.638199999999998</v>
      </c>
      <c r="G978">
        <f t="shared" si="31"/>
        <v>1.4658385093168844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0"/>
        <v>-1.3100000000000001E-2</v>
      </c>
    </row>
    <row r="979" spans="1:22" x14ac:dyDescent="0.45">
      <c r="A979" s="4">
        <v>0.62534722222222217</v>
      </c>
      <c r="B979">
        <v>64.314599999999999</v>
      </c>
      <c r="C979">
        <v>4.5199999999999997E-2</v>
      </c>
      <c r="D979">
        <v>-2.3599999999999999E-2</v>
      </c>
      <c r="E979">
        <v>753.59529999999995</v>
      </c>
      <c r="F979">
        <v>46.709000000000003</v>
      </c>
      <c r="G979">
        <f t="shared" si="31"/>
        <v>2.3451327433627114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0"/>
        <v>2.9999999999996696E-4</v>
      </c>
    </row>
    <row r="980" spans="1:22" x14ac:dyDescent="0.45">
      <c r="A980" s="4">
        <v>0.62534722222222217</v>
      </c>
      <c r="B980">
        <v>64.361800000000002</v>
      </c>
      <c r="C980">
        <v>4.7199999999999999E-2</v>
      </c>
      <c r="D980">
        <v>-1.7500000000000002E-2</v>
      </c>
      <c r="E980">
        <v>754.37490000000003</v>
      </c>
      <c r="F980">
        <v>46.814999999999998</v>
      </c>
      <c r="G980">
        <f t="shared" si="31"/>
        <v>1.4682203389831667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0"/>
        <v>4.1999999999999815E-3</v>
      </c>
    </row>
    <row r="981" spans="1:22" x14ac:dyDescent="0.45">
      <c r="A981" s="4">
        <v>0.62534722222222217</v>
      </c>
      <c r="B981">
        <v>64.4084</v>
      </c>
      <c r="C981">
        <v>4.65E-2</v>
      </c>
      <c r="D981">
        <v>-1.43E-2</v>
      </c>
      <c r="E981">
        <v>754.89559999999994</v>
      </c>
      <c r="F981">
        <v>46.884300000000003</v>
      </c>
      <c r="G981">
        <f t="shared" si="31"/>
        <v>1.4473118279569015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0"/>
        <v>7.3000000000000842E-3</v>
      </c>
    </row>
    <row r="982" spans="1:22" x14ac:dyDescent="0.45">
      <c r="A982" s="4">
        <v>0.62534722222222217</v>
      </c>
      <c r="B982">
        <v>64.456800000000001</v>
      </c>
      <c r="C982">
        <v>4.8399999999999999E-2</v>
      </c>
      <c r="D982">
        <v>-1.18E-2</v>
      </c>
      <c r="E982">
        <v>755.41719999999998</v>
      </c>
      <c r="F982">
        <v>46.951599999999999</v>
      </c>
      <c r="G982">
        <f t="shared" si="31"/>
        <v>2.0619834710744191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0"/>
        <v>1.6999999999999238E-3</v>
      </c>
    </row>
    <row r="983" spans="1:22" x14ac:dyDescent="0.45">
      <c r="A983" s="4">
        <v>0.62534722222222217</v>
      </c>
      <c r="B983">
        <v>64.505200000000002</v>
      </c>
      <c r="C983">
        <v>4.8399999999999999E-2</v>
      </c>
      <c r="D983">
        <v>-9.7000000000000003E-3</v>
      </c>
      <c r="E983">
        <v>756.20090000000005</v>
      </c>
      <c r="F983">
        <v>47.051400000000001</v>
      </c>
      <c r="G983">
        <f t="shared" si="31"/>
        <v>1.3719008264463135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0"/>
        <v>1.9999999999997797E-4</v>
      </c>
    </row>
    <row r="984" spans="1:22" x14ac:dyDescent="0.45">
      <c r="A984" s="4">
        <v>0.62535879629629632</v>
      </c>
      <c r="B984">
        <v>64.552700000000002</v>
      </c>
      <c r="C984">
        <v>4.7600000000000003E-2</v>
      </c>
      <c r="D984">
        <v>-9.1999999999999998E-3</v>
      </c>
      <c r="E984">
        <v>756.7242</v>
      </c>
      <c r="F984">
        <v>47.117800000000003</v>
      </c>
      <c r="G984">
        <f t="shared" si="31"/>
        <v>1.3928571428571059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0"/>
        <v>95.451300000000003</v>
      </c>
    </row>
    <row r="985" spans="1:22" x14ac:dyDescent="0.45">
      <c r="A985" s="1">
        <v>0.62535879629629632</v>
      </c>
      <c r="B985">
        <v>64.5989</v>
      </c>
      <c r="C985">
        <v>4.6199999999999998E-2</v>
      </c>
      <c r="D985">
        <v>-9.4999999999999998E-3</v>
      </c>
      <c r="E985">
        <v>757.24839999999995</v>
      </c>
      <c r="F985">
        <v>47.184100000000001</v>
      </c>
      <c r="G985">
        <f t="shared" si="31"/>
        <v>2.238095238095251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0"/>
        <v>-0.45199999999999818</v>
      </c>
    </row>
    <row r="986" spans="1:22" x14ac:dyDescent="0.45">
      <c r="A986" s="1">
        <v>0.62535879629629632</v>
      </c>
      <c r="B986">
        <v>64.647900000000007</v>
      </c>
      <c r="C986">
        <v>4.8899999999999999E-2</v>
      </c>
      <c r="D986">
        <v>-1.15E-2</v>
      </c>
      <c r="E986">
        <v>758.03589999999997</v>
      </c>
      <c r="F986">
        <v>47.287500000000001</v>
      </c>
      <c r="G986">
        <f t="shared" si="31"/>
        <v>1.4539877300613757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0"/>
        <v>-0.30249999999999488</v>
      </c>
    </row>
    <row r="987" spans="1:22" x14ac:dyDescent="0.45">
      <c r="A987" s="1">
        <v>0.62535879629629632</v>
      </c>
      <c r="B987">
        <v>64.696899999999999</v>
      </c>
      <c r="C987">
        <v>4.9000000000000002E-2</v>
      </c>
      <c r="D987">
        <v>-1.38E-2</v>
      </c>
      <c r="E987">
        <v>758.56190000000004</v>
      </c>
      <c r="F987">
        <v>47.358600000000003</v>
      </c>
      <c r="G987">
        <f t="shared" si="31"/>
        <v>2.2775510204080756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0"/>
        <v>-0.45720000000000027</v>
      </c>
    </row>
    <row r="988" spans="1:22" x14ac:dyDescent="0.45">
      <c r="A988" s="1">
        <v>0.62535879629629632</v>
      </c>
      <c r="B988">
        <v>64.746200000000002</v>
      </c>
      <c r="C988">
        <v>4.9299999999999997E-2</v>
      </c>
      <c r="D988">
        <v>-1.89E-2</v>
      </c>
      <c r="E988">
        <v>759.35239999999999</v>
      </c>
      <c r="F988">
        <v>47.470199999999998</v>
      </c>
      <c r="G988">
        <f t="shared" si="31"/>
        <v>1.5294117647059211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0"/>
        <v>-0.30410000000000537</v>
      </c>
    </row>
    <row r="989" spans="1:22" x14ac:dyDescent="0.45">
      <c r="A989" s="1">
        <v>0.62535879629629632</v>
      </c>
      <c r="B989">
        <v>64.794499999999999</v>
      </c>
      <c r="C989">
        <v>4.8300000000000003E-2</v>
      </c>
      <c r="D989">
        <v>-2.3300000000000001E-2</v>
      </c>
      <c r="E989">
        <v>759.88049999999998</v>
      </c>
      <c r="F989">
        <v>47.5456</v>
      </c>
      <c r="G989">
        <f t="shared" si="31"/>
        <v>2.3809523809524222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0"/>
        <v>-0.45929999999999893</v>
      </c>
    </row>
    <row r="990" spans="1:22" x14ac:dyDescent="0.45">
      <c r="A990" s="1">
        <v>0.62535879629629632</v>
      </c>
      <c r="B990">
        <v>64.842500000000001</v>
      </c>
      <c r="C990">
        <v>4.7899999999999998E-2</v>
      </c>
      <c r="D990">
        <v>-3.15E-2</v>
      </c>
      <c r="E990">
        <v>760.67409999999995</v>
      </c>
      <c r="F990">
        <v>47.660600000000002</v>
      </c>
      <c r="G990">
        <f t="shared" si="31"/>
        <v>1.6075156576200038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0"/>
        <v>-0.30700000000000216</v>
      </c>
    </row>
    <row r="991" spans="1:22" x14ac:dyDescent="0.45">
      <c r="A991" s="1">
        <v>0.62535879629629632</v>
      </c>
      <c r="B991">
        <v>64.890100000000004</v>
      </c>
      <c r="C991">
        <v>4.7699999999999999E-2</v>
      </c>
      <c r="D991">
        <v>-3.7999999999999999E-2</v>
      </c>
      <c r="E991">
        <v>761.20429999999999</v>
      </c>
      <c r="F991">
        <v>47.7376</v>
      </c>
      <c r="G991">
        <f t="shared" si="31"/>
        <v>1.616352201257893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0"/>
        <v>-0.30740000000000123</v>
      </c>
    </row>
    <row r="992" spans="1:22" x14ac:dyDescent="0.45">
      <c r="A992" s="1">
        <v>0.62535879629629632</v>
      </c>
      <c r="B992">
        <v>64.938900000000004</v>
      </c>
      <c r="C992">
        <v>4.87E-2</v>
      </c>
      <c r="D992">
        <v>-4.53E-2</v>
      </c>
      <c r="E992">
        <v>761.73530000000005</v>
      </c>
      <c r="F992">
        <v>47.814700000000002</v>
      </c>
      <c r="G992">
        <f t="shared" si="31"/>
        <v>2.2833675564681033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0"/>
        <v>-0.4643999999999977</v>
      </c>
    </row>
    <row r="993" spans="1:22" x14ac:dyDescent="0.45">
      <c r="A993" s="1">
        <v>0.62535879629629632</v>
      </c>
      <c r="B993">
        <v>64.988200000000006</v>
      </c>
      <c r="C993">
        <v>4.9299999999999997E-2</v>
      </c>
      <c r="D993">
        <v>-5.7700000000000001E-2</v>
      </c>
      <c r="E993">
        <v>762.53330000000005</v>
      </c>
      <c r="F993">
        <v>47.925899999999999</v>
      </c>
      <c r="G993">
        <f t="shared" si="31"/>
        <v>1.4077079107505412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0"/>
        <v>-0.30880000000000507</v>
      </c>
    </row>
    <row r="994" spans="1:22" x14ac:dyDescent="0.45">
      <c r="A994" s="1">
        <v>0.62535879629629632</v>
      </c>
      <c r="B994">
        <v>65.036699999999996</v>
      </c>
      <c r="C994">
        <v>4.8500000000000001E-2</v>
      </c>
      <c r="D994">
        <v>-6.6799999999999998E-2</v>
      </c>
      <c r="E994">
        <v>763.06629999999996</v>
      </c>
      <c r="F994">
        <v>47.9953</v>
      </c>
      <c r="G994">
        <f t="shared" si="31"/>
        <v>2.0391752577319675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0"/>
        <v>-0.46639999999999304</v>
      </c>
    </row>
    <row r="995" spans="1:22" x14ac:dyDescent="0.45">
      <c r="A995" s="1">
        <v>0.62535879629629632</v>
      </c>
      <c r="B995">
        <v>65.084100000000007</v>
      </c>
      <c r="C995">
        <v>4.7300000000000002E-2</v>
      </c>
      <c r="D995">
        <v>-8.1900000000000001E-2</v>
      </c>
      <c r="E995">
        <v>763.86720000000003</v>
      </c>
      <c r="F995">
        <v>48.094200000000001</v>
      </c>
      <c r="G995">
        <f t="shared" si="31"/>
        <v>1.3805496828752766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0"/>
        <v>-0.31150000000000944</v>
      </c>
    </row>
    <row r="996" spans="1:22" x14ac:dyDescent="0.45">
      <c r="A996" s="1">
        <v>0.62535879629629632</v>
      </c>
      <c r="B996">
        <v>65.132999999999996</v>
      </c>
      <c r="C996">
        <v>4.8899999999999999E-2</v>
      </c>
      <c r="D996">
        <v>-9.2799999999999994E-2</v>
      </c>
      <c r="E996">
        <v>764.40210000000002</v>
      </c>
      <c r="F996">
        <v>48.159500000000001</v>
      </c>
      <c r="G996">
        <f t="shared" si="31"/>
        <v>1.9979550102248695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0"/>
        <v>-0.46979999999999222</v>
      </c>
    </row>
    <row r="997" spans="1:22" x14ac:dyDescent="0.45">
      <c r="A997" s="1">
        <v>0.62535879629629632</v>
      </c>
      <c r="B997">
        <v>65.181299999999993</v>
      </c>
      <c r="C997">
        <v>4.8300000000000003E-2</v>
      </c>
      <c r="D997">
        <v>-0.1103</v>
      </c>
      <c r="E997">
        <v>765.2056</v>
      </c>
      <c r="F997">
        <v>48.257199999999997</v>
      </c>
      <c r="G997">
        <f t="shared" si="31"/>
        <v>1.3995859213251733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0"/>
        <v>-0.31239999999999668</v>
      </c>
    </row>
    <row r="998" spans="1:22" x14ac:dyDescent="0.45">
      <c r="A998" s="1">
        <v>0.62535879629629632</v>
      </c>
      <c r="B998">
        <v>65.228899999999996</v>
      </c>
      <c r="C998">
        <v>4.7600000000000003E-2</v>
      </c>
      <c r="D998">
        <v>-0.1226</v>
      </c>
      <c r="E998">
        <v>765.74220000000003</v>
      </c>
      <c r="F998">
        <v>48.324800000000003</v>
      </c>
      <c r="G998">
        <f t="shared" si="31"/>
        <v>1.4957983193276783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0"/>
        <v>-0.31350000000000477</v>
      </c>
    </row>
    <row r="999" spans="1:22" x14ac:dyDescent="0.45">
      <c r="A999" s="1">
        <v>0.62535879629629632</v>
      </c>
      <c r="B999">
        <v>65.277500000000003</v>
      </c>
      <c r="C999">
        <v>4.87E-2</v>
      </c>
      <c r="D999">
        <v>-0.13550000000000001</v>
      </c>
      <c r="E999">
        <v>766.27959999999996</v>
      </c>
      <c r="F999">
        <v>48.396000000000001</v>
      </c>
      <c r="G999">
        <f t="shared" si="31"/>
        <v>2.279260780287415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0"/>
        <v>-0.47440000000000282</v>
      </c>
    </row>
    <row r="1000" spans="1:22" x14ac:dyDescent="0.45">
      <c r="A1000" s="1">
        <v>0.62535879629629632</v>
      </c>
      <c r="B1000">
        <v>65.324200000000005</v>
      </c>
      <c r="C1000">
        <v>4.6699999999999998E-2</v>
      </c>
      <c r="D1000">
        <v>-0.15559999999999999</v>
      </c>
      <c r="E1000">
        <v>767.08720000000005</v>
      </c>
      <c r="F1000">
        <v>48.506999999999998</v>
      </c>
      <c r="G1000">
        <f t="shared" si="31"/>
        <v>1.6466809421841964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0"/>
        <v>-0.31680000000000064</v>
      </c>
    </row>
    <row r="1001" spans="1:22" x14ac:dyDescent="0.45">
      <c r="A1001" s="1">
        <v>0.62535879629629632</v>
      </c>
      <c r="B1001">
        <v>65.372799999999998</v>
      </c>
      <c r="C1001">
        <v>4.8599999999999997E-2</v>
      </c>
      <c r="D1001">
        <v>-0.16950000000000001</v>
      </c>
      <c r="E1001">
        <v>767.62660000000005</v>
      </c>
      <c r="F1001">
        <v>48.5839</v>
      </c>
      <c r="G1001">
        <f t="shared" si="31"/>
        <v>2.4547325102881201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0"/>
        <v>-0.47809999999999775</v>
      </c>
    </row>
    <row r="1002" spans="1:22" x14ac:dyDescent="0.45">
      <c r="A1002" s="1">
        <v>0.62535879629629632</v>
      </c>
      <c r="B1002">
        <v>65.421099999999996</v>
      </c>
      <c r="C1002">
        <v>4.8300000000000003E-2</v>
      </c>
      <c r="D1002">
        <v>-0.19089999999999999</v>
      </c>
      <c r="E1002">
        <v>768.43730000000005</v>
      </c>
      <c r="F1002">
        <v>48.703200000000002</v>
      </c>
      <c r="G1002">
        <f t="shared" si="31"/>
        <v>1.6811594202897617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0"/>
        <v>-0.31789999999999452</v>
      </c>
    </row>
    <row r="1003" spans="1:22" x14ac:dyDescent="0.45">
      <c r="A1003" s="1">
        <v>0.62535879629629632</v>
      </c>
      <c r="B1003">
        <v>65.470399999999998</v>
      </c>
      <c r="C1003">
        <v>4.9299999999999997E-2</v>
      </c>
      <c r="D1003">
        <v>-0.20549999999999999</v>
      </c>
      <c r="E1003">
        <v>768.97889999999995</v>
      </c>
      <c r="F1003">
        <v>48.784399999999998</v>
      </c>
      <c r="G1003">
        <f t="shared" si="31"/>
        <v>2.5334685598378051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0"/>
        <v>-0.48069999999999879</v>
      </c>
    </row>
    <row r="1004" spans="1:22" x14ac:dyDescent="0.45">
      <c r="A1004" s="1">
        <v>0.62537037037037035</v>
      </c>
      <c r="B1004">
        <v>65.520600000000002</v>
      </c>
      <c r="C1004">
        <v>5.0200000000000002E-2</v>
      </c>
      <c r="D1004">
        <v>-0.22789999999999999</v>
      </c>
      <c r="E1004">
        <v>769.79309999999998</v>
      </c>
      <c r="F1004">
        <v>48.909300000000002</v>
      </c>
      <c r="G1004">
        <f t="shared" si="31"/>
        <v>1.6892430278884725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0"/>
        <v>-0.31990000000000407</v>
      </c>
    </row>
    <row r="1005" spans="1:22" x14ac:dyDescent="0.45">
      <c r="A1005" s="1">
        <v>0.62537037037037035</v>
      </c>
      <c r="B1005">
        <v>65.572299999999998</v>
      </c>
      <c r="C1005">
        <v>5.1700000000000003E-2</v>
      </c>
      <c r="D1005">
        <v>-0.2429</v>
      </c>
      <c r="E1005">
        <v>770.33699999999999</v>
      </c>
      <c r="F1005">
        <v>48.994100000000003</v>
      </c>
      <c r="G1005">
        <f t="shared" si="31"/>
        <v>2.5183752417793999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0"/>
        <v>-0.48340000000000316</v>
      </c>
    </row>
    <row r="1006" spans="1:22" x14ac:dyDescent="0.45">
      <c r="A1006" s="1">
        <v>0.62537037037037035</v>
      </c>
      <c r="B1006">
        <v>65.620400000000004</v>
      </c>
      <c r="C1006">
        <v>4.8099999999999997E-2</v>
      </c>
      <c r="D1006">
        <v>-0.26569999999999999</v>
      </c>
      <c r="E1006">
        <v>771.15480000000002</v>
      </c>
      <c r="F1006">
        <v>49.124299999999998</v>
      </c>
      <c r="G1006">
        <f t="shared" si="31"/>
        <v>1.8607068607068822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0"/>
        <v>-0.32319999999999993</v>
      </c>
    </row>
    <row r="1007" spans="1:22" x14ac:dyDescent="0.45">
      <c r="A1007" s="1">
        <v>0.62537037037037035</v>
      </c>
      <c r="B1007">
        <v>65.668599999999998</v>
      </c>
      <c r="C1007">
        <v>4.82E-2</v>
      </c>
      <c r="D1007">
        <v>-0.28089999999999998</v>
      </c>
      <c r="E1007">
        <v>771.70119999999997</v>
      </c>
      <c r="F1007">
        <v>49.213799999999999</v>
      </c>
      <c r="G1007">
        <f t="shared" si="31"/>
        <v>1.9087136929460322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0"/>
        <v>-0.32379999999999143</v>
      </c>
    </row>
    <row r="1008" spans="1:22" x14ac:dyDescent="0.45">
      <c r="A1008" s="1">
        <v>0.62537037037037035</v>
      </c>
      <c r="B1008">
        <v>65.716300000000004</v>
      </c>
      <c r="C1008">
        <v>4.7699999999999999E-2</v>
      </c>
      <c r="D1008">
        <v>-0.29609999999999997</v>
      </c>
      <c r="E1008">
        <v>772.24850000000004</v>
      </c>
      <c r="F1008">
        <v>49.305799999999998</v>
      </c>
      <c r="G1008">
        <f t="shared" si="31"/>
        <v>3.0000000000000839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0"/>
        <v>-0.48930000000000007</v>
      </c>
    </row>
    <row r="1009" spans="1:22" x14ac:dyDescent="0.45">
      <c r="A1009" s="1">
        <v>0.62537037037037035</v>
      </c>
      <c r="B1009">
        <v>65.764700000000005</v>
      </c>
      <c r="C1009">
        <v>4.8399999999999999E-2</v>
      </c>
      <c r="D1009">
        <v>-0.31879999999999997</v>
      </c>
      <c r="E1009">
        <v>773.07150000000001</v>
      </c>
      <c r="F1009">
        <v>49.448900000000002</v>
      </c>
      <c r="G1009">
        <f t="shared" si="31"/>
        <v>3.113636363636374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0"/>
        <v>-0.48940000000000339</v>
      </c>
    </row>
    <row r="1010" spans="1:22" x14ac:dyDescent="0.45">
      <c r="A1010" s="1">
        <v>0.62537037037037035</v>
      </c>
      <c r="B1010">
        <v>65.823599999999999</v>
      </c>
      <c r="C1010">
        <v>5.8900000000000001E-2</v>
      </c>
      <c r="D1010">
        <v>-0.34129999999999999</v>
      </c>
      <c r="E1010">
        <v>773.89700000000005</v>
      </c>
      <c r="F1010">
        <v>49.599600000000002</v>
      </c>
      <c r="G1010">
        <f t="shared" si="31"/>
        <v>1.7894736842104573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0"/>
        <v>-0.32890000000000441</v>
      </c>
    </row>
    <row r="1011" spans="1:22" x14ac:dyDescent="0.45">
      <c r="A1011" s="1">
        <v>0.62537037037037035</v>
      </c>
      <c r="B1011">
        <v>65.878699999999995</v>
      </c>
      <c r="C1011">
        <v>5.5100000000000003E-2</v>
      </c>
      <c r="D1011">
        <v>-0.35610000000000003</v>
      </c>
      <c r="E1011">
        <v>774.44889999999998</v>
      </c>
      <c r="F1011">
        <v>49.704999999999998</v>
      </c>
      <c r="G1011">
        <f t="shared" si="31"/>
        <v>3.1088929219601127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0"/>
        <v>-0.49620000000000175</v>
      </c>
    </row>
    <row r="1012" spans="1:22" x14ac:dyDescent="0.45">
      <c r="A1012" s="1">
        <v>0.62537037037037035</v>
      </c>
      <c r="B1012">
        <v>65.931100000000001</v>
      </c>
      <c r="C1012">
        <v>5.2400000000000002E-2</v>
      </c>
      <c r="D1012">
        <v>-0.37809999999999999</v>
      </c>
      <c r="E1012">
        <v>775.27890000000002</v>
      </c>
      <c r="F1012">
        <v>49.876300000000001</v>
      </c>
      <c r="G1012">
        <f t="shared" si="31"/>
        <v>3.3835877862595889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0"/>
        <v>-0.49809999999999377</v>
      </c>
    </row>
    <row r="1013" spans="1:22" x14ac:dyDescent="0.45">
      <c r="A1013" s="1">
        <v>0.62537037037037035</v>
      </c>
      <c r="B1013">
        <v>65.985699999999994</v>
      </c>
      <c r="C1013">
        <v>5.4600000000000003E-2</v>
      </c>
      <c r="D1013">
        <v>-0.39960000000000001</v>
      </c>
      <c r="E1013">
        <v>776.11180000000002</v>
      </c>
      <c r="F1013">
        <v>50.053600000000003</v>
      </c>
      <c r="G1013">
        <f t="shared" si="31"/>
        <v>3.2509157509156572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0"/>
        <v>-0.50169999999999959</v>
      </c>
    </row>
    <row r="1014" spans="1:22" x14ac:dyDescent="0.45">
      <c r="A1014" s="1">
        <v>0.62537037037037035</v>
      </c>
      <c r="B1014">
        <v>66.041399999999996</v>
      </c>
      <c r="C1014">
        <v>5.57E-2</v>
      </c>
      <c r="D1014">
        <v>-0.42049999999999998</v>
      </c>
      <c r="E1014">
        <v>776.94780000000003</v>
      </c>
      <c r="F1014">
        <v>50.231099999999998</v>
      </c>
      <c r="G1014">
        <f t="shared" si="31"/>
        <v>2.1220825852783061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0"/>
        <v>-0.33540000000000703</v>
      </c>
    </row>
    <row r="1015" spans="1:22" x14ac:dyDescent="0.45">
      <c r="A1015" s="1">
        <v>0.62537037037037035</v>
      </c>
      <c r="B1015">
        <v>66.096599999999995</v>
      </c>
      <c r="C1015">
        <v>5.5199999999999999E-2</v>
      </c>
      <c r="D1015">
        <v>-0.43409999999999999</v>
      </c>
      <c r="E1015">
        <v>777.50670000000002</v>
      </c>
      <c r="F1015">
        <v>50.349299999999999</v>
      </c>
      <c r="G1015">
        <f t="shared" si="31"/>
        <v>3.2065217391304275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0"/>
        <v>-0.50739999999998986</v>
      </c>
    </row>
    <row r="1016" spans="1:22" x14ac:dyDescent="0.45">
      <c r="A1016" s="1">
        <v>0.62537037037037035</v>
      </c>
      <c r="B1016">
        <v>66.147499999999994</v>
      </c>
      <c r="C1016">
        <v>5.0900000000000001E-2</v>
      </c>
      <c r="D1016">
        <v>-0.45379999999999998</v>
      </c>
      <c r="E1016">
        <v>778.34760000000006</v>
      </c>
      <c r="F1016">
        <v>50.526299999999999</v>
      </c>
      <c r="G1016">
        <f t="shared" si="31"/>
        <v>2.2907662082514393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0"/>
        <v>-0.33790000000000475</v>
      </c>
    </row>
    <row r="1017" spans="1:22" x14ac:dyDescent="0.45">
      <c r="A1017" s="1">
        <v>0.62537037037037035</v>
      </c>
      <c r="B1017">
        <v>66.197100000000006</v>
      </c>
      <c r="C1017">
        <v>4.9500000000000002E-2</v>
      </c>
      <c r="D1017">
        <v>-0.46650000000000003</v>
      </c>
      <c r="E1017">
        <v>778.90980000000002</v>
      </c>
      <c r="F1017">
        <v>50.642899999999997</v>
      </c>
      <c r="G1017">
        <f t="shared" si="31"/>
        <v>3.5070707070707154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0"/>
        <v>-0.51130000000000564</v>
      </c>
    </row>
    <row r="1018" spans="1:22" x14ac:dyDescent="0.45">
      <c r="A1018" s="1">
        <v>0.62537037037037035</v>
      </c>
      <c r="B1018">
        <v>66.246300000000005</v>
      </c>
      <c r="C1018">
        <v>4.9200000000000001E-2</v>
      </c>
      <c r="D1018">
        <v>-0.48480000000000001</v>
      </c>
      <c r="E1018">
        <v>779.75559999999996</v>
      </c>
      <c r="F1018">
        <v>50.816499999999998</v>
      </c>
      <c r="G1018">
        <f t="shared" si="31"/>
        <v>2.3231707317073185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0"/>
        <v>-0.34210000000000207</v>
      </c>
    </row>
    <row r="1019" spans="1:22" x14ac:dyDescent="0.45">
      <c r="A1019" s="1">
        <v>0.62537037037037035</v>
      </c>
      <c r="B1019">
        <v>66.293999999999997</v>
      </c>
      <c r="C1019">
        <v>4.7699999999999999E-2</v>
      </c>
      <c r="D1019">
        <v>-0.4965</v>
      </c>
      <c r="E1019">
        <v>780.32100000000003</v>
      </c>
      <c r="F1019">
        <v>50.930799999999998</v>
      </c>
      <c r="G1019">
        <f t="shared" si="31"/>
        <v>3.5241090146751066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0"/>
        <v>-0.515199999999993</v>
      </c>
    </row>
    <row r="1020" spans="1:22" x14ac:dyDescent="0.45">
      <c r="A1020" s="1">
        <v>0.62537037037037035</v>
      </c>
      <c r="B1020">
        <v>66.343100000000007</v>
      </c>
      <c r="C1020">
        <v>4.9099999999999998E-2</v>
      </c>
      <c r="D1020">
        <v>-0.51329999999999998</v>
      </c>
      <c r="E1020">
        <v>781.17160000000001</v>
      </c>
      <c r="F1020">
        <v>51.0989</v>
      </c>
      <c r="G1020">
        <f t="shared" si="31"/>
        <v>2.2423625254583044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0"/>
        <v>-0.34610000000000696</v>
      </c>
    </row>
    <row r="1021" spans="1:22" x14ac:dyDescent="0.45">
      <c r="A1021" s="1">
        <v>0.62537037037037035</v>
      </c>
      <c r="B1021">
        <v>66.393500000000003</v>
      </c>
      <c r="C1021">
        <v>5.0299999999999997E-2</v>
      </c>
      <c r="D1021">
        <v>-0.52400000000000002</v>
      </c>
      <c r="E1021">
        <v>781.74009999999998</v>
      </c>
      <c r="F1021">
        <v>51.209000000000003</v>
      </c>
      <c r="G1021">
        <f t="shared" si="31"/>
        <v>3.1769383697812539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0"/>
        <v>-0.52029999999999177</v>
      </c>
    </row>
    <row r="1022" spans="1:22" x14ac:dyDescent="0.45">
      <c r="A1022" s="1">
        <v>0.62537037037037035</v>
      </c>
      <c r="B1022">
        <v>66.446700000000007</v>
      </c>
      <c r="C1022">
        <v>5.33E-2</v>
      </c>
      <c r="D1022">
        <v>-0.53920000000000001</v>
      </c>
      <c r="E1022">
        <v>782.59519999999998</v>
      </c>
      <c r="F1022">
        <v>51.3688</v>
      </c>
      <c r="G1022">
        <f t="shared" si="31"/>
        <v>2.9230769230769096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0"/>
        <v>-0.52349999999999852</v>
      </c>
    </row>
    <row r="1023" spans="1:22" x14ac:dyDescent="0.45">
      <c r="A1023" s="1">
        <v>0.62537037037037035</v>
      </c>
      <c r="B1023">
        <v>66.500500000000002</v>
      </c>
      <c r="C1023">
        <v>5.3699999999999998E-2</v>
      </c>
      <c r="D1023">
        <v>-0.5534</v>
      </c>
      <c r="E1023">
        <v>783.45299999999997</v>
      </c>
      <c r="F1023">
        <v>51.5246</v>
      </c>
      <c r="G1023">
        <f t="shared" si="31"/>
        <v>1.8994413407821951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0"/>
        <v>-0.35009999999999764</v>
      </c>
    </row>
    <row r="1024" spans="1:22" x14ac:dyDescent="0.45">
      <c r="A1024" s="1">
        <v>0.6253819444444445</v>
      </c>
      <c r="B1024">
        <v>66.554299999999998</v>
      </c>
      <c r="C1024">
        <v>5.3900000000000003E-2</v>
      </c>
      <c r="D1024">
        <v>-0.56240000000000001</v>
      </c>
      <c r="E1024">
        <v>784.02629999999999</v>
      </c>
      <c r="F1024">
        <v>51.626600000000003</v>
      </c>
      <c r="G1024">
        <f t="shared" si="31"/>
        <v>2.7755102040816233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0"/>
        <v>-0.52690000000001191</v>
      </c>
    </row>
    <row r="1025" spans="1:22" x14ac:dyDescent="0.45">
      <c r="A1025" s="1">
        <v>0.6253819444444445</v>
      </c>
      <c r="B1025">
        <v>66.610399999999998</v>
      </c>
      <c r="C1025">
        <v>5.6099999999999997E-2</v>
      </c>
      <c r="D1025">
        <v>-0.57509999999999994</v>
      </c>
      <c r="E1025">
        <v>784.88829999999996</v>
      </c>
      <c r="F1025">
        <v>51.776200000000003</v>
      </c>
      <c r="G1025">
        <f t="shared" si="31"/>
        <v>2.5739750445632339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0"/>
        <v>-0.53000000000000114</v>
      </c>
    </row>
    <row r="1026" spans="1:22" x14ac:dyDescent="0.45">
      <c r="A1026" s="1">
        <v>0.6253819444444445</v>
      </c>
      <c r="B1026">
        <v>66.6661</v>
      </c>
      <c r="C1026">
        <v>5.5800000000000002E-2</v>
      </c>
      <c r="D1026">
        <v>-0.58689999999999998</v>
      </c>
      <c r="E1026">
        <v>785.75279999999998</v>
      </c>
      <c r="F1026">
        <v>51.9206</v>
      </c>
      <c r="G1026">
        <f t="shared" si="31"/>
        <v>1.6630824372759299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0"/>
        <v>-0.35429999999999495</v>
      </c>
    </row>
    <row r="1027" spans="1:22" x14ac:dyDescent="0.45">
      <c r="A1027" s="1">
        <v>0.6253819444444445</v>
      </c>
      <c r="B1027">
        <v>66.718900000000005</v>
      </c>
      <c r="C1027">
        <v>5.2699999999999997E-2</v>
      </c>
      <c r="D1027">
        <v>-0.59430000000000005</v>
      </c>
      <c r="E1027">
        <v>786.33040000000005</v>
      </c>
      <c r="F1027">
        <v>52.013399999999997</v>
      </c>
      <c r="G1027">
        <f t="shared" si="31"/>
        <v>2.5920303605313357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2">U1028-U1027</f>
        <v>-0.53239999999999554</v>
      </c>
    </row>
    <row r="1028" spans="1:22" x14ac:dyDescent="0.45">
      <c r="A1028" s="1">
        <v>0.6253819444444445</v>
      </c>
      <c r="B1028">
        <v>66.766800000000003</v>
      </c>
      <c r="C1028">
        <v>4.8000000000000001E-2</v>
      </c>
      <c r="D1028">
        <v>-0.60450000000000004</v>
      </c>
      <c r="E1028">
        <v>787.19870000000003</v>
      </c>
      <c r="F1028">
        <v>52.15</v>
      </c>
      <c r="G1028">
        <f t="shared" ref="G1028:G1091" si="33">(F1029-F1028)/C1028</f>
        <v>1.8958333333333557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2"/>
        <v>-0.3563000000000045</v>
      </c>
    </row>
    <row r="1029" spans="1:22" x14ac:dyDescent="0.45">
      <c r="A1029" s="1">
        <v>0.6253819444444445</v>
      </c>
      <c r="B1029">
        <v>66.8155</v>
      </c>
      <c r="C1029">
        <v>4.87E-2</v>
      </c>
      <c r="D1029">
        <v>-0.6109</v>
      </c>
      <c r="E1029">
        <v>787.77890000000002</v>
      </c>
      <c r="F1029">
        <v>52.241</v>
      </c>
      <c r="G1029">
        <f t="shared" si="33"/>
        <v>2.796714579055489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2"/>
        <v>-0.53889999999999816</v>
      </c>
    </row>
    <row r="1030" spans="1:22" x14ac:dyDescent="0.45">
      <c r="A1030" s="1">
        <v>0.6253819444444445</v>
      </c>
      <c r="B1030">
        <v>66.865399999999994</v>
      </c>
      <c r="C1030">
        <v>4.99E-2</v>
      </c>
      <c r="D1030">
        <v>-0.61980000000000002</v>
      </c>
      <c r="E1030">
        <v>788.65110000000004</v>
      </c>
      <c r="F1030">
        <v>52.377200000000002</v>
      </c>
      <c r="G1030">
        <f t="shared" si="33"/>
        <v>1.8176352705410466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2"/>
        <v>-0.35989999999999611</v>
      </c>
    </row>
    <row r="1031" spans="1:22" x14ac:dyDescent="0.45">
      <c r="A1031" s="1">
        <v>0.6253819444444445</v>
      </c>
      <c r="B1031">
        <v>66.915300000000002</v>
      </c>
      <c r="C1031">
        <v>4.99E-2</v>
      </c>
      <c r="D1031">
        <v>-0.62539999999999996</v>
      </c>
      <c r="E1031">
        <v>789.23379999999997</v>
      </c>
      <c r="F1031">
        <v>52.4679</v>
      </c>
      <c r="G1031">
        <f t="shared" si="33"/>
        <v>2.7214428857716082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2"/>
        <v>-0.54160000000000252</v>
      </c>
    </row>
    <row r="1032" spans="1:22" x14ac:dyDescent="0.45">
      <c r="A1032" s="1">
        <v>0.6253819444444445</v>
      </c>
      <c r="B1032">
        <v>66.965400000000002</v>
      </c>
      <c r="C1032">
        <v>5.0099999999999999E-2</v>
      </c>
      <c r="D1032">
        <v>-0.63329999999999997</v>
      </c>
      <c r="E1032">
        <v>790.10969999999998</v>
      </c>
      <c r="F1032">
        <v>52.603700000000003</v>
      </c>
      <c r="G1032">
        <f t="shared" si="33"/>
        <v>2.6666666666665502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2"/>
        <v>-0.54279999999999973</v>
      </c>
    </row>
    <row r="1033" spans="1:22" x14ac:dyDescent="0.45">
      <c r="A1033" s="1">
        <v>0.6253819444444445</v>
      </c>
      <c r="B1033">
        <v>67.020099999999999</v>
      </c>
      <c r="C1033">
        <v>5.4699999999999999E-2</v>
      </c>
      <c r="D1033">
        <v>-0.64070000000000005</v>
      </c>
      <c r="E1033">
        <v>790.98789999999997</v>
      </c>
      <c r="F1033">
        <v>52.737299999999998</v>
      </c>
      <c r="G1033">
        <f t="shared" si="33"/>
        <v>1.5959780621572037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2"/>
        <v>-0.36450000000000671</v>
      </c>
    </row>
    <row r="1034" spans="1:22" x14ac:dyDescent="0.45">
      <c r="A1034" s="1">
        <v>0.6253819444444445</v>
      </c>
      <c r="B1034">
        <v>67.069400000000002</v>
      </c>
      <c r="C1034">
        <v>4.9399999999999999E-2</v>
      </c>
      <c r="D1034">
        <v>-0.64529999999999998</v>
      </c>
      <c r="E1034">
        <v>791.57460000000003</v>
      </c>
      <c r="F1034">
        <v>52.824599999999997</v>
      </c>
      <c r="G1034">
        <f t="shared" si="33"/>
        <v>1.7489878542511073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2"/>
        <v>-0.36339999999999861</v>
      </c>
    </row>
    <row r="1035" spans="1:22" x14ac:dyDescent="0.45">
      <c r="A1035" s="1">
        <v>0.6253819444444445</v>
      </c>
      <c r="B1035">
        <v>67.118300000000005</v>
      </c>
      <c r="C1035">
        <v>4.8800000000000003E-2</v>
      </c>
      <c r="D1035">
        <v>-0.64990000000000003</v>
      </c>
      <c r="E1035">
        <v>792.16219999999998</v>
      </c>
      <c r="F1035">
        <v>52.911000000000001</v>
      </c>
      <c r="G1035">
        <f t="shared" si="33"/>
        <v>2.6495901639344392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2"/>
        <v>-0.54819999999999425</v>
      </c>
    </row>
    <row r="1036" spans="1:22" x14ac:dyDescent="0.45">
      <c r="A1036" s="1">
        <v>0.6253819444444445</v>
      </c>
      <c r="B1036">
        <v>67.168099999999995</v>
      </c>
      <c r="C1036">
        <v>4.9799999999999997E-2</v>
      </c>
      <c r="D1036">
        <v>-0.65649999999999997</v>
      </c>
      <c r="E1036">
        <v>793.04549999999995</v>
      </c>
      <c r="F1036">
        <v>53.040300000000002</v>
      </c>
      <c r="G1036">
        <f t="shared" si="33"/>
        <v>1.7289156626504969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2"/>
        <v>-0.36580000000000723</v>
      </c>
    </row>
    <row r="1037" spans="1:22" x14ac:dyDescent="0.45">
      <c r="A1037" s="1">
        <v>0.6253819444444445</v>
      </c>
      <c r="B1037">
        <v>67.2166</v>
      </c>
      <c r="C1037">
        <v>4.8500000000000001E-2</v>
      </c>
      <c r="D1037">
        <v>-0.66069999999999995</v>
      </c>
      <c r="E1037">
        <v>793.63559999999995</v>
      </c>
      <c r="F1037">
        <v>53.126399999999997</v>
      </c>
      <c r="G1037">
        <f t="shared" si="33"/>
        <v>2.6597938144330904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2"/>
        <v>-0.55329999999999302</v>
      </c>
    </row>
    <row r="1038" spans="1:22" x14ac:dyDescent="0.45">
      <c r="A1038" s="1">
        <v>0.6253819444444445</v>
      </c>
      <c r="B1038">
        <v>67.263999999999996</v>
      </c>
      <c r="C1038">
        <v>4.7399999999999998E-2</v>
      </c>
      <c r="D1038">
        <v>-0.66700000000000004</v>
      </c>
      <c r="E1038">
        <v>794.52239999999995</v>
      </c>
      <c r="F1038">
        <v>53.255400000000002</v>
      </c>
      <c r="G1038">
        <f t="shared" si="33"/>
        <v>1.8122362869197302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2"/>
        <v>-0.37019999999999698</v>
      </c>
    </row>
    <row r="1039" spans="1:22" x14ac:dyDescent="0.45">
      <c r="A1039" s="1">
        <v>0.6253819444444445</v>
      </c>
      <c r="B1039">
        <v>67.312600000000003</v>
      </c>
      <c r="C1039">
        <v>4.8500000000000001E-2</v>
      </c>
      <c r="D1039">
        <v>-0.67110000000000003</v>
      </c>
      <c r="E1039">
        <v>795.11479999999995</v>
      </c>
      <c r="F1039">
        <v>53.341299999999997</v>
      </c>
      <c r="G1039">
        <f t="shared" si="33"/>
        <v>1.7670103092784077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2"/>
        <v>-0.37060000000001025</v>
      </c>
    </row>
    <row r="1040" spans="1:22" x14ac:dyDescent="0.45">
      <c r="A1040" s="1">
        <v>0.6253819444444445</v>
      </c>
      <c r="B1040">
        <v>67.358199999999997</v>
      </c>
      <c r="C1040">
        <v>4.5600000000000002E-2</v>
      </c>
      <c r="D1040">
        <v>-0.67530000000000001</v>
      </c>
      <c r="E1040">
        <v>795.70820000000003</v>
      </c>
      <c r="F1040">
        <v>53.427</v>
      </c>
      <c r="G1040">
        <f t="shared" si="33"/>
        <v>2.7719298245614876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2"/>
        <v>-0.55740000000000123</v>
      </c>
    </row>
    <row r="1041" spans="1:22" x14ac:dyDescent="0.45">
      <c r="A1041" s="1">
        <v>0.6253819444444445</v>
      </c>
      <c r="B1041">
        <v>67.408900000000003</v>
      </c>
      <c r="C1041">
        <v>5.0599999999999999E-2</v>
      </c>
      <c r="D1041">
        <v>-0.68149999999999999</v>
      </c>
      <c r="E1041">
        <v>796.6</v>
      </c>
      <c r="F1041">
        <v>53.553400000000003</v>
      </c>
      <c r="G1041">
        <f t="shared" si="33"/>
        <v>2.4762845849801534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2"/>
        <v>-0.559599999999989</v>
      </c>
    </row>
    <row r="1042" spans="1:22" x14ac:dyDescent="0.45">
      <c r="A1042" s="1">
        <v>0.6253819444444445</v>
      </c>
      <c r="B1042">
        <v>67.460300000000004</v>
      </c>
      <c r="C1042">
        <v>5.1499999999999997E-2</v>
      </c>
      <c r="D1042">
        <v>-0.68769999999999998</v>
      </c>
      <c r="E1042">
        <v>797.49400000000003</v>
      </c>
      <c r="F1042">
        <v>53.678699999999999</v>
      </c>
      <c r="G1042">
        <f t="shared" si="33"/>
        <v>1.6194174757281063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2"/>
        <v>-0.37260000000000559</v>
      </c>
    </row>
    <row r="1043" spans="1:22" x14ac:dyDescent="0.45">
      <c r="A1043" s="1">
        <v>0.62539351851851854</v>
      </c>
      <c r="B1043">
        <v>67.512799999999999</v>
      </c>
      <c r="C1043">
        <v>5.2499999999999998E-2</v>
      </c>
      <c r="D1043">
        <v>-0.69199999999999995</v>
      </c>
      <c r="E1043">
        <v>798.09109999999998</v>
      </c>
      <c r="F1043">
        <v>53.762099999999997</v>
      </c>
      <c r="G1043">
        <f t="shared" si="33"/>
        <v>2.3028571428572571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2"/>
        <v>-0.5625</v>
      </c>
    </row>
    <row r="1044" spans="1:22" x14ac:dyDescent="0.45">
      <c r="A1044" s="1">
        <v>0.62539351851851854</v>
      </c>
      <c r="B1044">
        <v>67.561400000000006</v>
      </c>
      <c r="C1044">
        <v>4.8599999999999997E-2</v>
      </c>
      <c r="D1044">
        <v>-0.69850000000000001</v>
      </c>
      <c r="E1044">
        <v>798.98839999999996</v>
      </c>
      <c r="F1044">
        <v>53.883000000000003</v>
      </c>
      <c r="G1044">
        <f t="shared" si="33"/>
        <v>1.5432098765431221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2"/>
        <v>-0.37720000000000198</v>
      </c>
    </row>
    <row r="1045" spans="1:22" x14ac:dyDescent="0.45">
      <c r="A1045" s="1">
        <v>0.62539351851851854</v>
      </c>
      <c r="B1045">
        <v>67.609700000000004</v>
      </c>
      <c r="C1045">
        <v>4.8300000000000003E-2</v>
      </c>
      <c r="D1045">
        <v>-0.70299999999999996</v>
      </c>
      <c r="E1045">
        <v>799.58770000000004</v>
      </c>
      <c r="F1045">
        <v>53.957999999999998</v>
      </c>
      <c r="G1045">
        <f t="shared" si="33"/>
        <v>1.283643892339642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2"/>
        <v>-0.37599999999999056</v>
      </c>
    </row>
    <row r="1046" spans="1:22" x14ac:dyDescent="0.45">
      <c r="A1046" s="1">
        <v>0.62539351851851854</v>
      </c>
      <c r="B1046">
        <v>67.657799999999995</v>
      </c>
      <c r="C1046">
        <v>4.8099999999999997E-2</v>
      </c>
      <c r="D1046">
        <v>-0.70760000000000001</v>
      </c>
      <c r="E1046">
        <v>800.18780000000004</v>
      </c>
      <c r="F1046">
        <v>54.02</v>
      </c>
      <c r="G1046">
        <f t="shared" si="33"/>
        <v>1.1164241164240998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2"/>
        <v>-0.56650000000000489</v>
      </c>
    </row>
    <row r="1047" spans="1:22" x14ac:dyDescent="0.45">
      <c r="A1047" s="1">
        <v>0.62539351851851854</v>
      </c>
      <c r="B1047">
        <v>67.709999999999994</v>
      </c>
      <c r="C1047">
        <v>5.2200000000000003E-2</v>
      </c>
      <c r="D1047">
        <v>-0.7147</v>
      </c>
      <c r="E1047">
        <v>801.08870000000002</v>
      </c>
      <c r="F1047">
        <v>54.073700000000002</v>
      </c>
      <c r="G1047">
        <f t="shared" si="33"/>
        <v>0.14559386973173369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2"/>
        <v>-0.56610000000000582</v>
      </c>
    </row>
    <row r="1048" spans="1:22" x14ac:dyDescent="0.45">
      <c r="A1048" s="1">
        <v>0.62539351851851854</v>
      </c>
      <c r="B1048">
        <v>67.761799999999994</v>
      </c>
      <c r="C1048">
        <v>5.1799999999999999E-2</v>
      </c>
      <c r="D1048">
        <v>-0.72199999999999998</v>
      </c>
      <c r="E1048">
        <v>801.99009999999998</v>
      </c>
      <c r="F1048">
        <v>54.081299999999999</v>
      </c>
      <c r="G1048">
        <f t="shared" si="33"/>
        <v>-0.31081081081084089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2"/>
        <v>-0.37749999999999773</v>
      </c>
    </row>
    <row r="1049" spans="1:22" x14ac:dyDescent="0.45">
      <c r="A1049" s="1">
        <v>0.62539351851851854</v>
      </c>
      <c r="B1049">
        <v>67.811999999999998</v>
      </c>
      <c r="C1049">
        <v>5.0200000000000002E-2</v>
      </c>
      <c r="D1049">
        <v>-0.72699999999999998</v>
      </c>
      <c r="E1049">
        <v>802.59090000000003</v>
      </c>
      <c r="F1049">
        <v>54.065199999999997</v>
      </c>
      <c r="G1049">
        <f t="shared" si="33"/>
        <v>-0.69322709163340746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2"/>
        <v>-0.37819999999999254</v>
      </c>
    </row>
    <row r="1050" spans="1:22" x14ac:dyDescent="0.45">
      <c r="A1050" s="1">
        <v>0.62539351851851854</v>
      </c>
      <c r="B1050">
        <v>67.859499999999997</v>
      </c>
      <c r="C1050">
        <v>4.7500000000000001E-2</v>
      </c>
      <c r="D1050">
        <v>-0.73209999999999997</v>
      </c>
      <c r="E1050">
        <v>803.19129999999996</v>
      </c>
      <c r="F1050">
        <v>54.0304</v>
      </c>
      <c r="G1050">
        <f t="shared" si="33"/>
        <v>-1.482105263157881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2"/>
        <v>-0.56360000000000809</v>
      </c>
    </row>
    <row r="1051" spans="1:22" x14ac:dyDescent="0.45">
      <c r="A1051" s="1">
        <v>0.62539351851851854</v>
      </c>
      <c r="B1051">
        <v>67.907799999999995</v>
      </c>
      <c r="C1051">
        <v>4.82E-2</v>
      </c>
      <c r="D1051">
        <v>-0.74</v>
      </c>
      <c r="E1051">
        <v>804.09109999999998</v>
      </c>
      <c r="F1051">
        <v>53.96</v>
      </c>
      <c r="G1051">
        <f t="shared" si="33"/>
        <v>-1.5145228215767716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2"/>
        <v>-0.56459999999999866</v>
      </c>
    </row>
    <row r="1052" spans="1:22" x14ac:dyDescent="0.45">
      <c r="A1052" s="1">
        <v>0.62539351851851854</v>
      </c>
      <c r="B1052">
        <v>67.960800000000006</v>
      </c>
      <c r="C1052">
        <v>5.2999999999999999E-2</v>
      </c>
      <c r="D1052">
        <v>-0.74809999999999999</v>
      </c>
      <c r="E1052">
        <v>804.9896</v>
      </c>
      <c r="F1052">
        <v>53.887</v>
      </c>
      <c r="G1052">
        <f t="shared" si="33"/>
        <v>-0.91698113207547971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2"/>
        <v>-0.37369999999999948</v>
      </c>
    </row>
    <row r="1053" spans="1:22" x14ac:dyDescent="0.45">
      <c r="A1053" s="1">
        <v>0.62539351851851854</v>
      </c>
      <c r="B1053">
        <v>68.011099999999999</v>
      </c>
      <c r="C1053">
        <v>5.0299999999999997E-2</v>
      </c>
      <c r="D1053">
        <v>-0.75360000000000005</v>
      </c>
      <c r="E1053">
        <v>805.58780000000002</v>
      </c>
      <c r="F1053">
        <v>53.8384</v>
      </c>
      <c r="G1053">
        <f t="shared" si="33"/>
        <v>-1.4473161033797388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2"/>
        <v>-0.56170000000000186</v>
      </c>
    </row>
    <row r="1054" spans="1:22" x14ac:dyDescent="0.45">
      <c r="A1054" s="1">
        <v>0.62539351851851854</v>
      </c>
      <c r="B1054">
        <v>68.061800000000005</v>
      </c>
      <c r="C1054">
        <v>5.0599999999999999E-2</v>
      </c>
      <c r="D1054">
        <v>-0.7621</v>
      </c>
      <c r="E1054">
        <v>806.48429999999996</v>
      </c>
      <c r="F1054">
        <v>53.765599999999999</v>
      </c>
      <c r="G1054">
        <f t="shared" si="33"/>
        <v>-0.93873517786560146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2"/>
        <v>-0.37519999999999243</v>
      </c>
    </row>
    <row r="1055" spans="1:22" x14ac:dyDescent="0.45">
      <c r="A1055" s="1">
        <v>0.62539351851851854</v>
      </c>
      <c r="B1055">
        <v>68.111199999999997</v>
      </c>
      <c r="C1055">
        <v>4.9500000000000002E-2</v>
      </c>
      <c r="D1055">
        <v>-0.76790000000000003</v>
      </c>
      <c r="E1055">
        <v>807.08119999999997</v>
      </c>
      <c r="F1055">
        <v>53.7181</v>
      </c>
      <c r="G1055">
        <f t="shared" si="33"/>
        <v>-1.3272727272727201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2"/>
        <v>-0.56119999999999948</v>
      </c>
    </row>
    <row r="1056" spans="1:22" x14ac:dyDescent="0.45">
      <c r="A1056" s="1">
        <v>0.62539351851851854</v>
      </c>
      <c r="B1056">
        <v>68.162099999999995</v>
      </c>
      <c r="C1056">
        <v>5.0900000000000001E-2</v>
      </c>
      <c r="D1056">
        <v>-0.77680000000000005</v>
      </c>
      <c r="E1056">
        <v>807.97569999999996</v>
      </c>
      <c r="F1056">
        <v>53.6524</v>
      </c>
      <c r="G1056">
        <f t="shared" si="33"/>
        <v>-0.81728880157175876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2"/>
        <v>-0.37390000000000612</v>
      </c>
    </row>
    <row r="1057" spans="1:22" x14ac:dyDescent="0.45">
      <c r="A1057" s="1">
        <v>0.62539351851851854</v>
      </c>
      <c r="B1057">
        <v>68.210099999999997</v>
      </c>
      <c r="C1057">
        <v>4.8000000000000001E-2</v>
      </c>
      <c r="D1057">
        <v>-0.78290000000000004</v>
      </c>
      <c r="E1057">
        <v>808.57150000000001</v>
      </c>
      <c r="F1057">
        <v>53.610799999999998</v>
      </c>
      <c r="G1057">
        <f t="shared" si="33"/>
        <v>-0.84583333333328647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2"/>
        <v>-0.37199999999999989</v>
      </c>
    </row>
    <row r="1058" spans="1:22" x14ac:dyDescent="0.45">
      <c r="A1058" s="1">
        <v>0.62539351851851854</v>
      </c>
      <c r="B1058">
        <v>68.258899999999997</v>
      </c>
      <c r="C1058">
        <v>4.87E-2</v>
      </c>
      <c r="D1058">
        <v>-0.78900000000000003</v>
      </c>
      <c r="E1058">
        <v>809.16679999999997</v>
      </c>
      <c r="F1058">
        <v>53.5702</v>
      </c>
      <c r="G1058">
        <f t="shared" si="33"/>
        <v>-1.2094455852156321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2"/>
        <v>-0.55799999999999272</v>
      </c>
    </row>
    <row r="1059" spans="1:22" x14ac:dyDescent="0.45">
      <c r="A1059" s="1">
        <v>0.62539351851851854</v>
      </c>
      <c r="B1059">
        <v>68.305700000000002</v>
      </c>
      <c r="C1059">
        <v>4.6800000000000001E-2</v>
      </c>
      <c r="D1059">
        <v>-0.79830000000000001</v>
      </c>
      <c r="E1059">
        <v>810.05889999999999</v>
      </c>
      <c r="F1059">
        <v>53.511299999999999</v>
      </c>
      <c r="G1059">
        <f t="shared" si="33"/>
        <v>-0.78205128205128127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2"/>
        <v>-0.37000000000000455</v>
      </c>
    </row>
    <row r="1060" spans="1:22" x14ac:dyDescent="0.45">
      <c r="A1060" s="1">
        <v>0.62539351851851854</v>
      </c>
      <c r="B1060">
        <v>68.354600000000005</v>
      </c>
      <c r="C1060">
        <v>4.8899999999999999E-2</v>
      </c>
      <c r="D1060">
        <v>-0.80459999999999998</v>
      </c>
      <c r="E1060">
        <v>810.65309999999999</v>
      </c>
      <c r="F1060">
        <v>53.474699999999999</v>
      </c>
      <c r="G1060">
        <f t="shared" si="33"/>
        <v>-1.0245398773006233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2"/>
        <v>-0.5561000000000007</v>
      </c>
    </row>
    <row r="1061" spans="1:22" x14ac:dyDescent="0.45">
      <c r="A1061" s="1">
        <v>0.62539351851851854</v>
      </c>
      <c r="B1061">
        <v>68.402900000000002</v>
      </c>
      <c r="C1061">
        <v>4.8300000000000003E-2</v>
      </c>
      <c r="D1061">
        <v>-0.81399999999999995</v>
      </c>
      <c r="E1061">
        <v>811.54380000000003</v>
      </c>
      <c r="F1061">
        <v>53.424599999999998</v>
      </c>
      <c r="G1061">
        <f t="shared" si="33"/>
        <v>-0.61490683229810106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2"/>
        <v>-0.37000000000000455</v>
      </c>
    </row>
    <row r="1062" spans="1:22" x14ac:dyDescent="0.45">
      <c r="A1062" s="1">
        <v>0.62539351851851854</v>
      </c>
      <c r="B1062">
        <v>68.453100000000006</v>
      </c>
      <c r="C1062">
        <v>5.0200000000000002E-2</v>
      </c>
      <c r="D1062">
        <v>-0.82040000000000002</v>
      </c>
      <c r="E1062">
        <v>812.13710000000003</v>
      </c>
      <c r="F1062">
        <v>53.3949</v>
      </c>
      <c r="G1062">
        <f t="shared" si="33"/>
        <v>-0.76693227091631655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2"/>
        <v>-0.55379999999999541</v>
      </c>
    </row>
    <row r="1063" spans="1:22" x14ac:dyDescent="0.45">
      <c r="A1063" s="1">
        <v>0.62539351851851854</v>
      </c>
      <c r="B1063">
        <v>68.503100000000003</v>
      </c>
      <c r="C1063">
        <v>5.0099999999999999E-2</v>
      </c>
      <c r="D1063">
        <v>-0.82989999999999997</v>
      </c>
      <c r="E1063">
        <v>813.02660000000003</v>
      </c>
      <c r="F1063">
        <v>53.356400000000001</v>
      </c>
      <c r="G1063">
        <f t="shared" si="33"/>
        <v>-0.50099800399205385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2"/>
        <v>-0.3703000000000003</v>
      </c>
    </row>
    <row r="1064" spans="1:22" x14ac:dyDescent="0.45">
      <c r="A1064" s="1">
        <v>0.62540509259259258</v>
      </c>
      <c r="B1064">
        <v>68.552499999999995</v>
      </c>
      <c r="C1064">
        <v>4.9399999999999999E-2</v>
      </c>
      <c r="D1064">
        <v>-0.83620000000000005</v>
      </c>
      <c r="E1064">
        <v>813.6191</v>
      </c>
      <c r="F1064">
        <v>53.331299999999999</v>
      </c>
      <c r="G1064">
        <f t="shared" si="33"/>
        <v>-0.75708502024287661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2"/>
        <v>-0.55190000000000339</v>
      </c>
    </row>
    <row r="1065" spans="1:22" x14ac:dyDescent="0.45">
      <c r="A1065" s="1">
        <v>0.62540509259259258</v>
      </c>
      <c r="B1065">
        <v>68.604200000000006</v>
      </c>
      <c r="C1065">
        <v>5.1700000000000003E-2</v>
      </c>
      <c r="D1065">
        <v>-0.84560000000000002</v>
      </c>
      <c r="E1065">
        <v>814.50760000000002</v>
      </c>
      <c r="F1065">
        <v>53.293900000000001</v>
      </c>
      <c r="G1065">
        <f t="shared" si="33"/>
        <v>-0.48355899419726456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2"/>
        <v>-0.36880000000000024</v>
      </c>
    </row>
    <row r="1066" spans="1:22" x14ac:dyDescent="0.45">
      <c r="A1066" s="1">
        <v>0.62540509259259258</v>
      </c>
      <c r="B1066">
        <v>68.653999999999996</v>
      </c>
      <c r="C1066">
        <v>4.9799999999999997E-2</v>
      </c>
      <c r="D1066">
        <v>-0.85189999999999999</v>
      </c>
      <c r="E1066">
        <v>815.09950000000003</v>
      </c>
      <c r="F1066">
        <v>53.268900000000002</v>
      </c>
      <c r="G1066">
        <f t="shared" si="33"/>
        <v>-0.74899598393578093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2"/>
        <v>-0.55330000000000013</v>
      </c>
    </row>
    <row r="1067" spans="1:22" x14ac:dyDescent="0.45">
      <c r="A1067" s="1">
        <v>0.62540509259259258</v>
      </c>
      <c r="B1067">
        <v>68.704400000000007</v>
      </c>
      <c r="C1067">
        <v>5.0500000000000003E-2</v>
      </c>
      <c r="D1067">
        <v>-0.86119999999999997</v>
      </c>
      <c r="E1067">
        <v>815.98680000000002</v>
      </c>
      <c r="F1067">
        <v>53.2316</v>
      </c>
      <c r="G1067">
        <f t="shared" si="33"/>
        <v>-0.49306930693073986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2"/>
        <v>-0.36749999999999972</v>
      </c>
    </row>
    <row r="1068" spans="1:22" x14ac:dyDescent="0.45">
      <c r="A1068" s="1">
        <v>0.62540509259259258</v>
      </c>
      <c r="B1068">
        <v>68.754800000000003</v>
      </c>
      <c r="C1068">
        <v>5.0299999999999997E-2</v>
      </c>
      <c r="D1068">
        <v>-0.86729999999999996</v>
      </c>
      <c r="E1068">
        <v>816.57809999999995</v>
      </c>
      <c r="F1068">
        <v>53.206699999999998</v>
      </c>
      <c r="G1068">
        <f t="shared" si="33"/>
        <v>-0.74155069582494604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2"/>
        <v>-0.55269999999999442</v>
      </c>
    </row>
    <row r="1069" spans="1:22" x14ac:dyDescent="0.45">
      <c r="A1069" s="1">
        <v>0.62540509259259258</v>
      </c>
      <c r="B1069">
        <v>68.804500000000004</v>
      </c>
      <c r="C1069">
        <v>4.9700000000000001E-2</v>
      </c>
      <c r="D1069">
        <v>-0.87639999999999996</v>
      </c>
      <c r="E1069">
        <v>817.46439999999996</v>
      </c>
      <c r="F1069">
        <v>53.169400000000003</v>
      </c>
      <c r="G1069">
        <f t="shared" si="33"/>
        <v>-0.4989939637828199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2"/>
        <v>-0.3662000000000063</v>
      </c>
    </row>
    <row r="1070" spans="1:22" x14ac:dyDescent="0.45">
      <c r="A1070" s="1">
        <v>0.62540509259259258</v>
      </c>
      <c r="B1070">
        <v>68.855800000000002</v>
      </c>
      <c r="C1070">
        <v>5.1299999999999998E-2</v>
      </c>
      <c r="D1070">
        <v>-0.88239999999999996</v>
      </c>
      <c r="E1070">
        <v>818.05489999999998</v>
      </c>
      <c r="F1070">
        <v>53.144599999999997</v>
      </c>
      <c r="G1070">
        <f t="shared" si="33"/>
        <v>-0.72319688109152536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2"/>
        <v>-0.55079999999999529</v>
      </c>
    </row>
    <row r="1071" spans="1:22" x14ac:dyDescent="0.45">
      <c r="A1071" s="1">
        <v>0.62540509259259258</v>
      </c>
      <c r="B1071">
        <v>68.906400000000005</v>
      </c>
      <c r="C1071">
        <v>5.0599999999999999E-2</v>
      </c>
      <c r="D1071">
        <v>-0.89100000000000001</v>
      </c>
      <c r="E1071">
        <v>818.9402</v>
      </c>
      <c r="F1071">
        <v>53.107500000000002</v>
      </c>
      <c r="G1071">
        <f t="shared" si="33"/>
        <v>-0.47035573122532365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2"/>
        <v>-0.36650000000000205</v>
      </c>
    </row>
    <row r="1072" spans="1:22" x14ac:dyDescent="0.45">
      <c r="A1072" s="1">
        <v>0.62540509259259258</v>
      </c>
      <c r="B1072">
        <v>68.956800000000001</v>
      </c>
      <c r="C1072">
        <v>5.0299999999999997E-2</v>
      </c>
      <c r="D1072">
        <v>-0.89659999999999995</v>
      </c>
      <c r="E1072">
        <v>819.53009999999995</v>
      </c>
      <c r="F1072">
        <v>53.0837</v>
      </c>
      <c r="G1072">
        <f t="shared" si="33"/>
        <v>-0.64015904572570803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2"/>
        <v>-0.54899999999999949</v>
      </c>
    </row>
    <row r="1073" spans="1:22" x14ac:dyDescent="0.45">
      <c r="A1073" s="1">
        <v>0.62540509259259258</v>
      </c>
      <c r="B1073">
        <v>69.010499999999993</v>
      </c>
      <c r="C1073">
        <v>5.3699999999999998E-2</v>
      </c>
      <c r="D1073">
        <v>-0.90459999999999996</v>
      </c>
      <c r="E1073">
        <v>820.41449999999998</v>
      </c>
      <c r="F1073">
        <v>53.051499999999997</v>
      </c>
      <c r="G1073">
        <f t="shared" si="33"/>
        <v>-0.47299813780256328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2"/>
        <v>-0.54899999999999949</v>
      </c>
    </row>
    <row r="1074" spans="1:22" x14ac:dyDescent="0.45">
      <c r="A1074" s="1">
        <v>0.62540509259259258</v>
      </c>
      <c r="B1074">
        <v>69.067800000000005</v>
      </c>
      <c r="C1074">
        <v>5.7299999999999997E-2</v>
      </c>
      <c r="D1074">
        <v>-0.91220000000000001</v>
      </c>
      <c r="E1074">
        <v>821.29830000000004</v>
      </c>
      <c r="F1074">
        <v>53.0261</v>
      </c>
      <c r="G1074">
        <f t="shared" si="33"/>
        <v>-0.20942408376964144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2"/>
        <v>-0.36500000000000199</v>
      </c>
    </row>
    <row r="1075" spans="1:22" x14ac:dyDescent="0.45">
      <c r="A1075" s="1">
        <v>0.62540509259259258</v>
      </c>
      <c r="B1075">
        <v>69.119200000000006</v>
      </c>
      <c r="C1075">
        <v>5.1400000000000001E-2</v>
      </c>
      <c r="D1075">
        <v>-0.91690000000000005</v>
      </c>
      <c r="E1075">
        <v>821.88739999999996</v>
      </c>
      <c r="F1075">
        <v>53.014099999999999</v>
      </c>
      <c r="G1075">
        <f t="shared" si="33"/>
        <v>-0.19649805447473404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2"/>
        <v>-0.5490999999999957</v>
      </c>
    </row>
    <row r="1076" spans="1:22" x14ac:dyDescent="0.45">
      <c r="A1076" s="1">
        <v>0.62540509259259258</v>
      </c>
      <c r="B1076">
        <v>69.168000000000006</v>
      </c>
      <c r="C1076">
        <v>4.87E-2</v>
      </c>
      <c r="D1076">
        <v>-0.92359999999999998</v>
      </c>
      <c r="E1076">
        <v>822.77080000000001</v>
      </c>
      <c r="F1076">
        <v>53.003999999999998</v>
      </c>
      <c r="G1076">
        <f t="shared" si="33"/>
        <v>-4.9281314168262966E-2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2"/>
        <v>-0.54820000000000135</v>
      </c>
    </row>
    <row r="1077" spans="1:22" x14ac:dyDescent="0.45">
      <c r="A1077" s="1">
        <v>0.62540509259259258</v>
      </c>
      <c r="B1077">
        <v>69.220100000000002</v>
      </c>
      <c r="C1077">
        <v>5.21E-2</v>
      </c>
      <c r="D1077">
        <v>-0.92959999999999998</v>
      </c>
      <c r="E1077">
        <v>823.65409999999997</v>
      </c>
      <c r="F1077">
        <v>53.001600000000003</v>
      </c>
      <c r="G1077">
        <f t="shared" si="33"/>
        <v>0.10364683301333052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2"/>
        <v>-0.36580000000000013</v>
      </c>
    </row>
    <row r="1078" spans="1:22" x14ac:dyDescent="0.45">
      <c r="A1078" s="1">
        <v>0.62540509259259258</v>
      </c>
      <c r="B1078">
        <v>69.273899999999998</v>
      </c>
      <c r="C1078">
        <v>5.3800000000000001E-2</v>
      </c>
      <c r="D1078">
        <v>-0.93330000000000002</v>
      </c>
      <c r="E1078">
        <v>824.24300000000005</v>
      </c>
      <c r="F1078">
        <v>53.006999999999998</v>
      </c>
      <c r="G1078">
        <f t="shared" si="33"/>
        <v>0.49256505576205645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2"/>
        <v>-0.54919999999999902</v>
      </c>
    </row>
    <row r="1079" spans="1:22" x14ac:dyDescent="0.45">
      <c r="A1079" s="1">
        <v>0.62540509259259258</v>
      </c>
      <c r="B1079">
        <v>69.329499999999996</v>
      </c>
      <c r="C1079">
        <v>5.5599999999999997E-2</v>
      </c>
      <c r="D1079">
        <v>-0.93830000000000002</v>
      </c>
      <c r="E1079">
        <v>825.12670000000003</v>
      </c>
      <c r="F1079">
        <v>53.033499999999997</v>
      </c>
      <c r="G1079">
        <f t="shared" si="33"/>
        <v>0.75179856115111621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2"/>
        <v>-0.54899999999999949</v>
      </c>
    </row>
    <row r="1080" spans="1:22" x14ac:dyDescent="0.45">
      <c r="A1080" s="1">
        <v>0.62540509259259258</v>
      </c>
      <c r="B1080">
        <v>69.386799999999994</v>
      </c>
      <c r="C1080">
        <v>5.7200000000000001E-2</v>
      </c>
      <c r="D1080">
        <v>-0.9425</v>
      </c>
      <c r="E1080">
        <v>826.01099999999997</v>
      </c>
      <c r="F1080">
        <v>53.075299999999999</v>
      </c>
      <c r="G1080">
        <f t="shared" si="33"/>
        <v>0.90734265734271657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2"/>
        <v>-0.55030000000000001</v>
      </c>
    </row>
    <row r="1081" spans="1:22" x14ac:dyDescent="0.45">
      <c r="A1081" s="1">
        <v>0.62540509259259258</v>
      </c>
      <c r="B1081">
        <v>69.443399999999997</v>
      </c>
      <c r="C1081">
        <v>5.67E-2</v>
      </c>
      <c r="D1081">
        <v>-0.94599999999999995</v>
      </c>
      <c r="E1081">
        <v>826.89620000000002</v>
      </c>
      <c r="F1081">
        <v>53.127200000000002</v>
      </c>
      <c r="G1081">
        <f t="shared" si="33"/>
        <v>0.65784832451489916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2"/>
        <v>-0.36670000000000158</v>
      </c>
    </row>
    <row r="1082" spans="1:22" x14ac:dyDescent="0.45">
      <c r="A1082" s="1">
        <v>0.62540509259259258</v>
      </c>
      <c r="B1082">
        <v>69.497299999999996</v>
      </c>
      <c r="C1082">
        <v>5.3900000000000003E-2</v>
      </c>
      <c r="D1082">
        <v>-0.94789999999999996</v>
      </c>
      <c r="E1082">
        <v>827.48680000000002</v>
      </c>
      <c r="F1082">
        <v>53.164499999999997</v>
      </c>
      <c r="G1082">
        <f t="shared" si="33"/>
        <v>1.1354359925789719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2"/>
        <v>-0.55170000000000385</v>
      </c>
    </row>
    <row r="1083" spans="1:22" x14ac:dyDescent="0.45">
      <c r="A1083" s="1">
        <v>0.62541666666666662</v>
      </c>
      <c r="B1083">
        <v>69.553399999999996</v>
      </c>
      <c r="C1083">
        <v>5.6000000000000001E-2</v>
      </c>
      <c r="D1083">
        <v>-0.95009999999999994</v>
      </c>
      <c r="E1083">
        <v>828.37350000000004</v>
      </c>
      <c r="F1083">
        <v>53.225700000000003</v>
      </c>
      <c r="G1083">
        <f t="shared" si="33"/>
        <v>1.1928571428570274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2"/>
        <v>-0.55279999999999774</v>
      </c>
    </row>
    <row r="1084" spans="1:22" x14ac:dyDescent="0.45">
      <c r="A1084" s="1">
        <v>0.62541666666666662</v>
      </c>
      <c r="B1084">
        <v>69.609300000000005</v>
      </c>
      <c r="C1084">
        <v>5.5899999999999998E-2</v>
      </c>
      <c r="D1084">
        <v>-0.95130000000000003</v>
      </c>
      <c r="E1084">
        <v>829.26139999999998</v>
      </c>
      <c r="F1084">
        <v>53.292499999999997</v>
      </c>
      <c r="G1084">
        <f t="shared" si="33"/>
        <v>0.83542039355995168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2"/>
        <v>-0.37069999999999936</v>
      </c>
    </row>
    <row r="1085" spans="1:22" x14ac:dyDescent="0.45">
      <c r="A1085" s="1">
        <v>0.62541666666666662</v>
      </c>
      <c r="B1085">
        <v>69.659300000000002</v>
      </c>
      <c r="C1085">
        <v>0.05</v>
      </c>
      <c r="D1085">
        <v>-0.95169999999999999</v>
      </c>
      <c r="E1085">
        <v>829.85389999999995</v>
      </c>
      <c r="F1085">
        <v>53.339199999999998</v>
      </c>
      <c r="G1085">
        <f t="shared" si="33"/>
        <v>1.4620000000000744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2"/>
        <v>-0.55340000000000344</v>
      </c>
    </row>
    <row r="1086" spans="1:22" x14ac:dyDescent="0.45">
      <c r="A1086" s="1">
        <v>0.62541666666666662</v>
      </c>
      <c r="B1086">
        <v>69.708299999999994</v>
      </c>
      <c r="C1086">
        <v>4.9000000000000002E-2</v>
      </c>
      <c r="D1086">
        <v>-0.9516</v>
      </c>
      <c r="E1086">
        <v>830.74369999999999</v>
      </c>
      <c r="F1086">
        <v>53.412300000000002</v>
      </c>
      <c r="G1086">
        <f t="shared" si="33"/>
        <v>1.0265306122448981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2"/>
        <v>-0.37109999999999843</v>
      </c>
    </row>
    <row r="1087" spans="1:22" x14ac:dyDescent="0.45">
      <c r="A1087" s="1">
        <v>0.62541666666666662</v>
      </c>
      <c r="B1087">
        <v>69.7577</v>
      </c>
      <c r="C1087">
        <v>4.9399999999999999E-2</v>
      </c>
      <c r="D1087">
        <v>-0.95099999999999996</v>
      </c>
      <c r="E1087">
        <v>831.33759999999995</v>
      </c>
      <c r="F1087">
        <v>53.462600000000002</v>
      </c>
      <c r="G1087">
        <f t="shared" si="33"/>
        <v>1.5506072874493748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2"/>
        <v>-0.55659999999999599</v>
      </c>
    </row>
    <row r="1088" spans="1:22" x14ac:dyDescent="0.45">
      <c r="A1088" s="1">
        <v>0.62541666666666662</v>
      </c>
      <c r="B1088">
        <v>69.804500000000004</v>
      </c>
      <c r="C1088">
        <v>4.6800000000000001E-2</v>
      </c>
      <c r="D1088">
        <v>-0.94930000000000003</v>
      </c>
      <c r="E1088">
        <v>832.22950000000003</v>
      </c>
      <c r="F1088">
        <v>53.539200000000001</v>
      </c>
      <c r="G1088">
        <f t="shared" si="33"/>
        <v>1.1132478632477738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2"/>
        <v>-0.37199999999999989</v>
      </c>
    </row>
    <row r="1089" spans="1:22" x14ac:dyDescent="0.45">
      <c r="A1089" s="1">
        <v>0.62541666666666662</v>
      </c>
      <c r="B1089">
        <v>69.852999999999994</v>
      </c>
      <c r="C1089">
        <v>4.8399999999999999E-2</v>
      </c>
      <c r="D1089">
        <v>-0.94769999999999999</v>
      </c>
      <c r="E1089">
        <v>832.82479999999998</v>
      </c>
      <c r="F1089">
        <v>53.591299999999997</v>
      </c>
      <c r="G1089">
        <f t="shared" si="33"/>
        <v>1.6363636363636398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2"/>
        <v>-0.55930000000000035</v>
      </c>
    </row>
    <row r="1090" spans="1:22" x14ac:dyDescent="0.45">
      <c r="A1090" s="1">
        <v>0.62541666666666662</v>
      </c>
      <c r="B1090">
        <v>69.906800000000004</v>
      </c>
      <c r="C1090">
        <v>5.3900000000000003E-2</v>
      </c>
      <c r="D1090">
        <v>-0.94440000000000002</v>
      </c>
      <c r="E1090">
        <v>833.71889999999996</v>
      </c>
      <c r="F1090">
        <v>53.670499999999997</v>
      </c>
      <c r="G1090">
        <f t="shared" si="33"/>
        <v>1.4675324675325405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2"/>
        <v>-0.56010000000000559</v>
      </c>
    </row>
    <row r="1091" spans="1:22" x14ac:dyDescent="0.45">
      <c r="A1091" s="1">
        <v>0.62541666666666662</v>
      </c>
      <c r="B1091">
        <v>69.9619</v>
      </c>
      <c r="C1091">
        <v>5.5100000000000003E-2</v>
      </c>
      <c r="D1091">
        <v>-0.94030000000000002</v>
      </c>
      <c r="E1091">
        <v>834.61429999999996</v>
      </c>
      <c r="F1091">
        <v>53.749600000000001</v>
      </c>
      <c r="G1091">
        <f t="shared" si="33"/>
        <v>0.9564428312159986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4">U1092-U1091</f>
        <v>-0.37279999999999802</v>
      </c>
    </row>
    <row r="1092" spans="1:22" x14ac:dyDescent="0.45">
      <c r="A1092" s="1">
        <v>0.62541666666666662</v>
      </c>
      <c r="B1092">
        <v>70.017899999999997</v>
      </c>
      <c r="C1092">
        <v>5.6000000000000001E-2</v>
      </c>
      <c r="D1092">
        <v>-0.93700000000000006</v>
      </c>
      <c r="E1092">
        <v>835.21190000000001</v>
      </c>
      <c r="F1092">
        <v>53.802300000000002</v>
      </c>
      <c r="G1092">
        <f t="shared" ref="G1092:G1155" si="35">(F1093-F1092)/C1092</f>
        <v>1.4428571428570791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4"/>
        <v>-0.56289999999999907</v>
      </c>
    </row>
    <row r="1093" spans="1:22" x14ac:dyDescent="0.45">
      <c r="A1093" s="1">
        <v>0.62541666666666662</v>
      </c>
      <c r="B1093">
        <v>70.0715</v>
      </c>
      <c r="C1093">
        <v>5.3600000000000002E-2</v>
      </c>
      <c r="D1093">
        <v>-0.93140000000000001</v>
      </c>
      <c r="E1093">
        <v>836.10950000000003</v>
      </c>
      <c r="F1093">
        <v>53.883099999999999</v>
      </c>
      <c r="G1093">
        <f t="shared" si="35"/>
        <v>1.5597014925373902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4"/>
        <v>-0.56329999999999814</v>
      </c>
    </row>
    <row r="1094" spans="1:22" x14ac:dyDescent="0.45">
      <c r="A1094" s="1">
        <v>0.62541666666666662</v>
      </c>
      <c r="B1094">
        <v>70.126800000000003</v>
      </c>
      <c r="C1094">
        <v>5.5399999999999998E-2</v>
      </c>
      <c r="D1094">
        <v>-0.92479999999999996</v>
      </c>
      <c r="E1094">
        <v>837.00840000000005</v>
      </c>
      <c r="F1094">
        <v>53.966700000000003</v>
      </c>
      <c r="G1094">
        <f t="shared" si="35"/>
        <v>1.5577617328518822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4"/>
        <v>-0.56750000000000256</v>
      </c>
    </row>
    <row r="1095" spans="1:22" x14ac:dyDescent="0.45">
      <c r="A1095" s="1">
        <v>0.62541666666666662</v>
      </c>
      <c r="B1095">
        <v>70.180099999999996</v>
      </c>
      <c r="C1095">
        <v>5.33E-2</v>
      </c>
      <c r="D1095">
        <v>-0.9173</v>
      </c>
      <c r="E1095">
        <v>837.90880000000004</v>
      </c>
      <c r="F1095">
        <v>54.052999999999997</v>
      </c>
      <c r="G1095">
        <f t="shared" si="35"/>
        <v>1.1088180112570509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4"/>
        <v>-0.37650000000000006</v>
      </c>
    </row>
    <row r="1096" spans="1:22" x14ac:dyDescent="0.45">
      <c r="A1096" s="1">
        <v>0.62541666666666662</v>
      </c>
      <c r="B1096">
        <v>70.231800000000007</v>
      </c>
      <c r="C1096">
        <v>5.1700000000000003E-2</v>
      </c>
      <c r="D1096">
        <v>-0.91180000000000005</v>
      </c>
      <c r="E1096">
        <v>838.50980000000004</v>
      </c>
      <c r="F1096">
        <v>54.112099999999998</v>
      </c>
      <c r="G1096">
        <f t="shared" si="35"/>
        <v>1.851063829787249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4"/>
        <v>-0.56810000000000116</v>
      </c>
    </row>
    <row r="1097" spans="1:22" x14ac:dyDescent="0.45">
      <c r="A1097" s="1">
        <v>0.62541666666666662</v>
      </c>
      <c r="B1097">
        <v>70.280699999999996</v>
      </c>
      <c r="C1097">
        <v>4.8899999999999999E-2</v>
      </c>
      <c r="D1097">
        <v>-0.90290000000000004</v>
      </c>
      <c r="E1097">
        <v>839.41269999999997</v>
      </c>
      <c r="F1097">
        <v>54.207799999999999</v>
      </c>
      <c r="G1097">
        <f t="shared" si="35"/>
        <v>1.3824130879345353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4"/>
        <v>-0.37950000000000017</v>
      </c>
    </row>
    <row r="1098" spans="1:22" x14ac:dyDescent="0.45">
      <c r="A1098" s="1">
        <v>0.62541666666666662</v>
      </c>
      <c r="B1098">
        <v>70.332499999999996</v>
      </c>
      <c r="C1098">
        <v>5.1799999999999999E-2</v>
      </c>
      <c r="D1098">
        <v>-0.89649999999999996</v>
      </c>
      <c r="E1098">
        <v>840.01559999999995</v>
      </c>
      <c r="F1098">
        <v>54.275399999999998</v>
      </c>
      <c r="G1098">
        <f t="shared" si="35"/>
        <v>1.3976833976834324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4"/>
        <v>-0.38039999999999452</v>
      </c>
    </row>
    <row r="1099" spans="1:22" x14ac:dyDescent="0.45">
      <c r="A1099" s="1">
        <v>0.62541666666666662</v>
      </c>
      <c r="B1099">
        <v>70.378900000000002</v>
      </c>
      <c r="C1099">
        <v>4.6399999999999997E-2</v>
      </c>
      <c r="D1099">
        <v>-0.88970000000000005</v>
      </c>
      <c r="E1099">
        <v>840.61919999999998</v>
      </c>
      <c r="F1099">
        <v>54.347799999999999</v>
      </c>
      <c r="G1099">
        <f t="shared" si="35"/>
        <v>2.5905172413793984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4"/>
        <v>-0.5701000000000036</v>
      </c>
    </row>
    <row r="1100" spans="1:22" x14ac:dyDescent="0.45">
      <c r="A1100" s="1">
        <v>0.62541666666666662</v>
      </c>
      <c r="B1100">
        <v>70.428399999999996</v>
      </c>
      <c r="C1100">
        <v>4.9500000000000002E-2</v>
      </c>
      <c r="D1100">
        <v>-0.87890000000000001</v>
      </c>
      <c r="E1100">
        <v>841.52620000000002</v>
      </c>
      <c r="F1100">
        <v>54.468000000000004</v>
      </c>
      <c r="G1100">
        <f t="shared" si="35"/>
        <v>1.7494949494948913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4"/>
        <v>-0.38300000000000267</v>
      </c>
    </row>
    <row r="1101" spans="1:22" x14ac:dyDescent="0.45">
      <c r="A1101" s="1">
        <v>0.62541666666666662</v>
      </c>
      <c r="B1101">
        <v>70.479299999999995</v>
      </c>
      <c r="C1101">
        <v>5.0900000000000001E-2</v>
      </c>
      <c r="D1101">
        <v>-0.87129999999999996</v>
      </c>
      <c r="E1101">
        <v>842.13210000000004</v>
      </c>
      <c r="F1101">
        <v>54.554600000000001</v>
      </c>
      <c r="G1101">
        <f t="shared" si="35"/>
        <v>2.7642436149312868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4"/>
        <v>-0.57519999999999527</v>
      </c>
    </row>
    <row r="1102" spans="1:22" x14ac:dyDescent="0.45">
      <c r="A1102" s="1">
        <v>0.62542824074074077</v>
      </c>
      <c r="B1102">
        <v>70.528599999999997</v>
      </c>
      <c r="C1102">
        <v>4.9299999999999997E-2</v>
      </c>
      <c r="D1102">
        <v>-0.85919999999999996</v>
      </c>
      <c r="E1102">
        <v>843.04280000000006</v>
      </c>
      <c r="F1102">
        <v>54.695300000000003</v>
      </c>
      <c r="G1102">
        <f t="shared" si="35"/>
        <v>2.0020283975657973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4"/>
        <v>-0.38540000000000418</v>
      </c>
    </row>
    <row r="1103" spans="1:22" x14ac:dyDescent="0.45">
      <c r="A1103" s="1">
        <v>0.62542824074074077</v>
      </c>
      <c r="B1103">
        <v>70.579300000000003</v>
      </c>
      <c r="C1103">
        <v>5.0700000000000002E-2</v>
      </c>
      <c r="D1103">
        <v>-0.8508</v>
      </c>
      <c r="E1103">
        <v>843.65120000000002</v>
      </c>
      <c r="F1103">
        <v>54.793999999999997</v>
      </c>
      <c r="G1103">
        <f t="shared" si="35"/>
        <v>3.1439842209073983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4"/>
        <v>-0.5811999999999955</v>
      </c>
    </row>
    <row r="1104" spans="1:22" x14ac:dyDescent="0.45">
      <c r="A1104" s="1">
        <v>0.62542824074074077</v>
      </c>
      <c r="B1104">
        <v>70.626300000000001</v>
      </c>
      <c r="C1104">
        <v>4.7E-2</v>
      </c>
      <c r="D1104">
        <v>-0.83750000000000002</v>
      </c>
      <c r="E1104">
        <v>844.56619999999998</v>
      </c>
      <c r="F1104">
        <v>54.953400000000002</v>
      </c>
      <c r="G1104">
        <f t="shared" si="35"/>
        <v>2.3297872340424903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4"/>
        <v>-0.38719999999999999</v>
      </c>
    </row>
    <row r="1105" spans="1:22" x14ac:dyDescent="0.45">
      <c r="A1105" s="1">
        <v>0.62542824074074077</v>
      </c>
      <c r="B1105">
        <v>70.674899999999994</v>
      </c>
      <c r="C1105">
        <v>4.8599999999999997E-2</v>
      </c>
      <c r="D1105">
        <v>-0.82820000000000005</v>
      </c>
      <c r="E1105">
        <v>845.17759999999998</v>
      </c>
      <c r="F1105">
        <v>55.062899999999999</v>
      </c>
      <c r="G1105">
        <f t="shared" si="35"/>
        <v>3.4423868312758117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4"/>
        <v>-0.58400000000000318</v>
      </c>
    </row>
    <row r="1106" spans="1:22" x14ac:dyDescent="0.45">
      <c r="A1106" s="1">
        <v>0.62542824074074077</v>
      </c>
      <c r="B1106">
        <v>70.724100000000007</v>
      </c>
      <c r="C1106">
        <v>4.9200000000000001E-2</v>
      </c>
      <c r="D1106">
        <v>-0.81379999999999997</v>
      </c>
      <c r="E1106">
        <v>846.09699999999998</v>
      </c>
      <c r="F1106">
        <v>55.230200000000004</v>
      </c>
      <c r="G1106">
        <f t="shared" si="35"/>
        <v>2.2743902439024097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4"/>
        <v>-0.39009999999999678</v>
      </c>
    </row>
    <row r="1107" spans="1:22" x14ac:dyDescent="0.45">
      <c r="A1107" s="1">
        <v>0.62542824074074077</v>
      </c>
      <c r="B1107">
        <v>70.774000000000001</v>
      </c>
      <c r="C1107">
        <v>4.99E-2</v>
      </c>
      <c r="D1107">
        <v>-0.80389999999999995</v>
      </c>
      <c r="E1107">
        <v>846.7115</v>
      </c>
      <c r="F1107">
        <v>55.342100000000002</v>
      </c>
      <c r="G1107">
        <f t="shared" si="35"/>
        <v>3.3607214428856995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4"/>
        <v>-0.58940000000000481</v>
      </c>
    </row>
    <row r="1108" spans="1:22" x14ac:dyDescent="0.45">
      <c r="A1108" s="1">
        <v>0.62542824074074077</v>
      </c>
      <c r="B1108">
        <v>70.825500000000005</v>
      </c>
      <c r="C1108">
        <v>5.1499999999999997E-2</v>
      </c>
      <c r="D1108">
        <v>-0.78859999999999997</v>
      </c>
      <c r="E1108">
        <v>847.63570000000004</v>
      </c>
      <c r="F1108">
        <v>55.509799999999998</v>
      </c>
      <c r="G1108">
        <f t="shared" si="35"/>
        <v>2.1669902912621906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4"/>
        <v>-0.39409999999999457</v>
      </c>
    </row>
    <row r="1109" spans="1:22" x14ac:dyDescent="0.45">
      <c r="A1109" s="1">
        <v>0.62542824074074077</v>
      </c>
      <c r="B1109">
        <v>70.875100000000003</v>
      </c>
      <c r="C1109">
        <v>4.9599999999999998E-2</v>
      </c>
      <c r="D1109">
        <v>-0.77810000000000001</v>
      </c>
      <c r="E1109">
        <v>848.25329999999997</v>
      </c>
      <c r="F1109">
        <v>55.621400000000001</v>
      </c>
      <c r="G1109">
        <f t="shared" si="35"/>
        <v>3.3709677419355066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4"/>
        <v>-0.59300000000000352</v>
      </c>
    </row>
    <row r="1110" spans="1:22" x14ac:dyDescent="0.45">
      <c r="A1110" s="1">
        <v>0.62542824074074077</v>
      </c>
      <c r="B1110">
        <v>70.924199999999999</v>
      </c>
      <c r="C1110">
        <v>4.9099999999999998E-2</v>
      </c>
      <c r="D1110">
        <v>-0.76200000000000001</v>
      </c>
      <c r="E1110">
        <v>849.18200000000002</v>
      </c>
      <c r="F1110">
        <v>55.788600000000002</v>
      </c>
      <c r="G1110">
        <f t="shared" si="35"/>
        <v>2.2647657841139845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4"/>
        <v>-0.39789999999999992</v>
      </c>
    </row>
    <row r="1111" spans="1:22" x14ac:dyDescent="0.45">
      <c r="A1111" s="1">
        <v>0.62542824074074077</v>
      </c>
      <c r="B1111">
        <v>70.970600000000005</v>
      </c>
      <c r="C1111">
        <v>4.6399999999999997E-2</v>
      </c>
      <c r="D1111">
        <v>-0.75109999999999999</v>
      </c>
      <c r="E1111">
        <v>849.80269999999996</v>
      </c>
      <c r="F1111">
        <v>55.899799999999999</v>
      </c>
      <c r="G1111">
        <f t="shared" si="35"/>
        <v>2.3965517241380119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4"/>
        <v>-0.39730000000000132</v>
      </c>
    </row>
    <row r="1112" spans="1:22" x14ac:dyDescent="0.45">
      <c r="A1112" s="1">
        <v>0.62542824074074077</v>
      </c>
      <c r="B1112">
        <v>71.018699999999995</v>
      </c>
      <c r="C1112">
        <v>4.8099999999999997E-2</v>
      </c>
      <c r="D1112">
        <v>-0.74</v>
      </c>
      <c r="E1112">
        <v>850.42460000000005</v>
      </c>
      <c r="F1112">
        <v>56.011000000000003</v>
      </c>
      <c r="G1112">
        <f t="shared" si="35"/>
        <v>3.4594594594593739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4"/>
        <v>-0.5998999999999981</v>
      </c>
    </row>
    <row r="1113" spans="1:22" x14ac:dyDescent="0.45">
      <c r="A1113" s="1">
        <v>0.62542824074074077</v>
      </c>
      <c r="B1113">
        <v>71.064300000000003</v>
      </c>
      <c r="C1113">
        <v>4.5699999999999998E-2</v>
      </c>
      <c r="D1113">
        <v>-0.72309999999999997</v>
      </c>
      <c r="E1113">
        <v>851.35979999999995</v>
      </c>
      <c r="F1113">
        <v>56.177399999999999</v>
      </c>
      <c r="G1113">
        <f t="shared" si="35"/>
        <v>2.4026258205689257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4"/>
        <v>-0.40109999999999957</v>
      </c>
    </row>
    <row r="1114" spans="1:22" x14ac:dyDescent="0.45">
      <c r="A1114" s="1">
        <v>0.62542824074074077</v>
      </c>
      <c r="B1114">
        <v>71.113699999999994</v>
      </c>
      <c r="C1114">
        <v>4.9399999999999999E-2</v>
      </c>
      <c r="D1114">
        <v>-0.7117</v>
      </c>
      <c r="E1114">
        <v>851.98490000000004</v>
      </c>
      <c r="F1114">
        <v>56.287199999999999</v>
      </c>
      <c r="G1114">
        <f t="shared" si="35"/>
        <v>3.2611336032389611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4"/>
        <v>-0.6034000000000006</v>
      </c>
    </row>
    <row r="1115" spans="1:22" x14ac:dyDescent="0.45">
      <c r="A1115" s="1">
        <v>0.62542824074074077</v>
      </c>
      <c r="B1115">
        <v>71.162499999999994</v>
      </c>
      <c r="C1115">
        <v>4.8800000000000003E-2</v>
      </c>
      <c r="D1115">
        <v>-0.69450000000000001</v>
      </c>
      <c r="E1115">
        <v>852.92460000000005</v>
      </c>
      <c r="F1115">
        <v>56.448300000000003</v>
      </c>
      <c r="G1115">
        <f t="shared" si="35"/>
        <v>2.1844262295082015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4"/>
        <v>-0.40500000000000114</v>
      </c>
    </row>
    <row r="1116" spans="1:22" x14ac:dyDescent="0.45">
      <c r="A1116" s="1">
        <v>0.62542824074074077</v>
      </c>
      <c r="B1116">
        <v>71.210400000000007</v>
      </c>
      <c r="C1116">
        <v>4.7899999999999998E-2</v>
      </c>
      <c r="D1116">
        <v>-0.68300000000000005</v>
      </c>
      <c r="E1116">
        <v>853.55259999999998</v>
      </c>
      <c r="F1116">
        <v>56.554900000000004</v>
      </c>
      <c r="G1116">
        <f t="shared" si="35"/>
        <v>2.2233820459289548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4"/>
        <v>-0.4041999999999959</v>
      </c>
    </row>
    <row r="1117" spans="1:22" x14ac:dyDescent="0.45">
      <c r="A1117" s="1">
        <v>0.62542824074074077</v>
      </c>
      <c r="B1117">
        <v>71.257099999999994</v>
      </c>
      <c r="C1117">
        <v>4.6800000000000001E-2</v>
      </c>
      <c r="D1117">
        <v>-0.6714</v>
      </c>
      <c r="E1117">
        <v>854.18179999999995</v>
      </c>
      <c r="F1117">
        <v>56.6614</v>
      </c>
      <c r="G1117">
        <f t="shared" si="35"/>
        <v>3.408119658119686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4"/>
        <v>-0.61019999999999897</v>
      </c>
    </row>
    <row r="1118" spans="1:22" x14ac:dyDescent="0.45">
      <c r="A1118" s="1">
        <v>0.62542824074074077</v>
      </c>
      <c r="B1118">
        <v>71.304699999999997</v>
      </c>
      <c r="C1118">
        <v>4.7500000000000001E-2</v>
      </c>
      <c r="D1118">
        <v>-0.65400000000000003</v>
      </c>
      <c r="E1118">
        <v>855.1277</v>
      </c>
      <c r="F1118">
        <v>56.820900000000002</v>
      </c>
      <c r="G1118">
        <f t="shared" si="35"/>
        <v>2.2357894736842354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4"/>
        <v>-0.40800000000000125</v>
      </c>
    </row>
    <row r="1119" spans="1:22" x14ac:dyDescent="0.45">
      <c r="A1119" s="1">
        <v>0.62542824074074077</v>
      </c>
      <c r="B1119">
        <v>71.353200000000001</v>
      </c>
      <c r="C1119">
        <v>4.8500000000000001E-2</v>
      </c>
      <c r="D1119">
        <v>-0.64239999999999997</v>
      </c>
      <c r="E1119">
        <v>855.75980000000004</v>
      </c>
      <c r="F1119">
        <v>56.927100000000003</v>
      </c>
      <c r="G1119">
        <f t="shared" si="35"/>
        <v>2.1855670103091658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4"/>
        <v>-0.40840000000000032</v>
      </c>
    </row>
    <row r="1120" spans="1:22" x14ac:dyDescent="0.45">
      <c r="A1120" s="1">
        <v>0.62542824074074077</v>
      </c>
      <c r="B1120">
        <v>71.399199999999993</v>
      </c>
      <c r="C1120">
        <v>4.5999999999999999E-2</v>
      </c>
      <c r="D1120">
        <v>-0.63080000000000003</v>
      </c>
      <c r="E1120">
        <v>856.3931</v>
      </c>
      <c r="F1120">
        <v>57.033099999999997</v>
      </c>
      <c r="G1120">
        <f t="shared" si="35"/>
        <v>3.452173913043465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4"/>
        <v>-0.61700000000000443</v>
      </c>
    </row>
    <row r="1121" spans="1:22" x14ac:dyDescent="0.45">
      <c r="A1121" s="1">
        <v>0.62542824074074077</v>
      </c>
      <c r="B1121">
        <v>71.446200000000005</v>
      </c>
      <c r="C1121">
        <v>4.6899999999999997E-2</v>
      </c>
      <c r="D1121">
        <v>-0.61350000000000005</v>
      </c>
      <c r="E1121">
        <v>857.34529999999995</v>
      </c>
      <c r="F1121">
        <v>57.191899999999997</v>
      </c>
      <c r="G1121">
        <f t="shared" si="35"/>
        <v>2.2537313432837078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4"/>
        <v>-0.41279999999999717</v>
      </c>
    </row>
    <row r="1122" spans="1:22" x14ac:dyDescent="0.45">
      <c r="A1122" s="1">
        <v>0.62542824074074077</v>
      </c>
      <c r="B1122">
        <v>71.495000000000005</v>
      </c>
      <c r="C1122">
        <v>4.8800000000000003E-2</v>
      </c>
      <c r="D1122">
        <v>-0.60199999999999998</v>
      </c>
      <c r="E1122">
        <v>857.98159999999996</v>
      </c>
      <c r="F1122">
        <v>57.297600000000003</v>
      </c>
      <c r="G1122">
        <f t="shared" si="35"/>
        <v>3.2438524590163316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4"/>
        <v>-0.62250000000000227</v>
      </c>
    </row>
    <row r="1123" spans="1:22" x14ac:dyDescent="0.45">
      <c r="A1123" s="1">
        <v>0.62543981481481481</v>
      </c>
      <c r="B1123">
        <v>71.541200000000003</v>
      </c>
      <c r="C1123">
        <v>4.6199999999999998E-2</v>
      </c>
      <c r="D1123">
        <v>-0.58489999999999998</v>
      </c>
      <c r="E1123">
        <v>858.93809999999996</v>
      </c>
      <c r="F1123">
        <v>57.4559</v>
      </c>
      <c r="G1123">
        <f t="shared" si="35"/>
        <v>2.2813852813853472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4"/>
        <v>-0.41659999999999542</v>
      </c>
    </row>
    <row r="1124" spans="1:22" x14ac:dyDescent="0.45">
      <c r="A1124" s="1">
        <v>0.62543981481481481</v>
      </c>
      <c r="B1124">
        <v>71.5916</v>
      </c>
      <c r="C1124">
        <v>5.04E-2</v>
      </c>
      <c r="D1124">
        <v>-0.5736</v>
      </c>
      <c r="E1124">
        <v>859.57730000000004</v>
      </c>
      <c r="F1124">
        <v>57.561300000000003</v>
      </c>
      <c r="G1124">
        <f t="shared" si="35"/>
        <v>2.0873015873015159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4"/>
        <v>-0.4159000000000006</v>
      </c>
    </row>
    <row r="1125" spans="1:22" x14ac:dyDescent="0.45">
      <c r="A1125" s="1">
        <v>0.62543981481481481</v>
      </c>
      <c r="B1125">
        <v>71.637900000000002</v>
      </c>
      <c r="C1125">
        <v>4.6300000000000001E-2</v>
      </c>
      <c r="D1125">
        <v>-0.56240000000000001</v>
      </c>
      <c r="E1125">
        <v>860.21770000000004</v>
      </c>
      <c r="F1125">
        <v>57.666499999999999</v>
      </c>
      <c r="G1125">
        <f t="shared" si="35"/>
        <v>3.4038876889849283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4"/>
        <v>-0.62680000000000291</v>
      </c>
    </row>
    <row r="1126" spans="1:22" x14ac:dyDescent="0.45">
      <c r="A1126" s="1">
        <v>0.62543981481481481</v>
      </c>
      <c r="B1126">
        <v>71.686000000000007</v>
      </c>
      <c r="C1126">
        <v>4.8099999999999997E-2</v>
      </c>
      <c r="D1126">
        <v>-0.54579999999999995</v>
      </c>
      <c r="E1126">
        <v>861.18039999999996</v>
      </c>
      <c r="F1126">
        <v>57.824100000000001</v>
      </c>
      <c r="G1126">
        <f t="shared" si="35"/>
        <v>2.1808731808731947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4"/>
        <v>-0.4184999999999981</v>
      </c>
    </row>
    <row r="1127" spans="1:22" x14ac:dyDescent="0.45">
      <c r="A1127" s="1">
        <v>0.62543981481481481</v>
      </c>
      <c r="B1127">
        <v>71.734899999999996</v>
      </c>
      <c r="C1127">
        <v>4.8899999999999999E-2</v>
      </c>
      <c r="D1127">
        <v>-0.53480000000000005</v>
      </c>
      <c r="E1127">
        <v>861.82370000000003</v>
      </c>
      <c r="F1127">
        <v>57.929000000000002</v>
      </c>
      <c r="G1127">
        <f t="shared" si="35"/>
        <v>3.2126789366053128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4"/>
        <v>-0.63190000000000168</v>
      </c>
    </row>
    <row r="1128" spans="1:22" x14ac:dyDescent="0.45">
      <c r="A1128" s="1">
        <v>0.62543981481481481</v>
      </c>
      <c r="B1128">
        <v>71.785499999999999</v>
      </c>
      <c r="C1128">
        <v>5.0599999999999999E-2</v>
      </c>
      <c r="D1128">
        <v>-0.51859999999999995</v>
      </c>
      <c r="E1128">
        <v>862.79079999999999</v>
      </c>
      <c r="F1128">
        <v>58.086100000000002</v>
      </c>
      <c r="G1128">
        <f t="shared" si="35"/>
        <v>2.0671936758892846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4"/>
        <v>-0.42060000000000031</v>
      </c>
    </row>
    <row r="1129" spans="1:22" x14ac:dyDescent="0.45">
      <c r="A1129" s="1">
        <v>0.62543981481481481</v>
      </c>
      <c r="B1129">
        <v>71.834699999999998</v>
      </c>
      <c r="C1129">
        <v>4.9200000000000001E-2</v>
      </c>
      <c r="D1129">
        <v>-0.50800000000000001</v>
      </c>
      <c r="E1129">
        <v>863.43700000000001</v>
      </c>
      <c r="F1129">
        <v>58.1907</v>
      </c>
      <c r="G1129">
        <f t="shared" si="35"/>
        <v>3.18292682926824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4"/>
        <v>-0.63519999999999754</v>
      </c>
    </row>
    <row r="1130" spans="1:22" x14ac:dyDescent="0.45">
      <c r="A1130" s="4">
        <v>0.62543981481481481</v>
      </c>
      <c r="B1130">
        <v>71.883600000000001</v>
      </c>
      <c r="C1130">
        <v>4.9000000000000002E-2</v>
      </c>
      <c r="D1130">
        <v>-0.49230000000000002</v>
      </c>
      <c r="E1130">
        <v>864.40840000000003</v>
      </c>
      <c r="F1130">
        <v>58.347299999999997</v>
      </c>
      <c r="G1130">
        <f t="shared" si="35"/>
        <v>2.1265306122450172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4"/>
        <v>-0.4261000000000017</v>
      </c>
    </row>
    <row r="1131" spans="1:22" x14ac:dyDescent="0.45">
      <c r="A1131" s="4">
        <v>0.62543981481481481</v>
      </c>
      <c r="B1131">
        <v>71.932100000000005</v>
      </c>
      <c r="C1131">
        <v>4.8500000000000001E-2</v>
      </c>
      <c r="D1131">
        <v>-0.48209999999999997</v>
      </c>
      <c r="E1131">
        <v>865.0575</v>
      </c>
      <c r="F1131">
        <v>58.451500000000003</v>
      </c>
      <c r="G1131">
        <f t="shared" si="35"/>
        <v>2.1463917525772249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4"/>
        <v>-0.42520000000000024</v>
      </c>
    </row>
    <row r="1132" spans="1:22" x14ac:dyDescent="0.45">
      <c r="A1132" s="4">
        <v>0.62543981481481481</v>
      </c>
      <c r="B1132">
        <v>71.978899999999996</v>
      </c>
      <c r="C1132">
        <v>4.6800000000000001E-2</v>
      </c>
      <c r="D1132">
        <v>-0.47199999999999998</v>
      </c>
      <c r="E1132">
        <v>865.70770000000005</v>
      </c>
      <c r="F1132">
        <v>58.555599999999998</v>
      </c>
      <c r="G1132">
        <f t="shared" si="35"/>
        <v>3.3311965811966364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4"/>
        <v>-0.64160000000000039</v>
      </c>
    </row>
    <row r="1133" spans="1:22" x14ac:dyDescent="0.45">
      <c r="A1133" s="4">
        <v>0.62543981481481481</v>
      </c>
      <c r="B1133">
        <v>72.026499999999999</v>
      </c>
      <c r="C1133">
        <v>4.7699999999999999E-2</v>
      </c>
      <c r="D1133">
        <v>-0.45710000000000001</v>
      </c>
      <c r="E1133">
        <v>866.68520000000001</v>
      </c>
      <c r="F1133">
        <v>58.711500000000001</v>
      </c>
      <c r="G1133">
        <f t="shared" si="35"/>
        <v>2.1761006289308109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4"/>
        <v>-0.42889999999999873</v>
      </c>
    </row>
    <row r="1134" spans="1:22" x14ac:dyDescent="0.45">
      <c r="A1134" s="4">
        <v>0.62543981481481481</v>
      </c>
      <c r="B1134">
        <v>72.0732</v>
      </c>
      <c r="C1134">
        <v>4.6699999999999998E-2</v>
      </c>
      <c r="D1134">
        <v>-0.44729999999999998</v>
      </c>
      <c r="E1134">
        <v>867.33839999999998</v>
      </c>
      <c r="F1134">
        <v>58.815300000000001</v>
      </c>
      <c r="G1134">
        <f t="shared" si="35"/>
        <v>3.3276231263383345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4"/>
        <v>-0.64499999999999957</v>
      </c>
    </row>
    <row r="1135" spans="1:22" x14ac:dyDescent="0.45">
      <c r="A1135" s="4">
        <v>0.62543981481481481</v>
      </c>
      <c r="B1135">
        <v>72.120099999999994</v>
      </c>
      <c r="C1135">
        <v>4.6899999999999997E-2</v>
      </c>
      <c r="D1135">
        <v>-0.43309999999999998</v>
      </c>
      <c r="E1135">
        <v>868.32029999999997</v>
      </c>
      <c r="F1135">
        <v>58.970700000000001</v>
      </c>
      <c r="G1135">
        <f t="shared" si="35"/>
        <v>2.2046908315565164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4"/>
        <v>-0.4328000000000003</v>
      </c>
    </row>
    <row r="1136" spans="1:22" x14ac:dyDescent="0.45">
      <c r="A1136" s="4">
        <v>0.62543981481481481</v>
      </c>
      <c r="B1136">
        <v>72.1691</v>
      </c>
      <c r="C1136">
        <v>4.9000000000000002E-2</v>
      </c>
      <c r="D1136">
        <v>-0.42370000000000002</v>
      </c>
      <c r="E1136">
        <v>868.97630000000004</v>
      </c>
      <c r="F1136">
        <v>59.074100000000001</v>
      </c>
      <c r="G1136">
        <f t="shared" si="35"/>
        <v>2.1081632653060671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4"/>
        <v>-0.43090000000000117</v>
      </c>
    </row>
    <row r="1137" spans="1:22" x14ac:dyDescent="0.45">
      <c r="A1137" s="4">
        <v>0.62543981481481481</v>
      </c>
      <c r="B1137">
        <v>72.217200000000005</v>
      </c>
      <c r="C1137">
        <v>4.8099999999999997E-2</v>
      </c>
      <c r="D1137">
        <v>-0.41460000000000002</v>
      </c>
      <c r="E1137">
        <v>869.63350000000003</v>
      </c>
      <c r="F1137">
        <v>59.177399999999999</v>
      </c>
      <c r="G1137">
        <f t="shared" si="35"/>
        <v>3.2162162162161807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4"/>
        <v>-0.6518999999999977</v>
      </c>
    </row>
    <row r="1138" spans="1:22" x14ac:dyDescent="0.45">
      <c r="A1138" s="4">
        <v>0.62543981481481481</v>
      </c>
      <c r="B1138">
        <v>72.265799999999999</v>
      </c>
      <c r="C1138">
        <v>4.8599999999999997E-2</v>
      </c>
      <c r="D1138">
        <v>-0.4012</v>
      </c>
      <c r="E1138">
        <v>870.62139999999999</v>
      </c>
      <c r="F1138">
        <v>59.332099999999997</v>
      </c>
      <c r="G1138">
        <f t="shared" si="35"/>
        <v>2.11934156378604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4"/>
        <v>-0.43570000000000064</v>
      </c>
    </row>
    <row r="1139" spans="1:22" x14ac:dyDescent="0.45">
      <c r="A1139" s="4">
        <v>0.62543981481481481</v>
      </c>
      <c r="B1139">
        <v>72.318399999999997</v>
      </c>
      <c r="C1139">
        <v>5.2600000000000001E-2</v>
      </c>
      <c r="D1139">
        <v>-0.39240000000000003</v>
      </c>
      <c r="E1139">
        <v>871.28139999999996</v>
      </c>
      <c r="F1139">
        <v>59.435099999999998</v>
      </c>
      <c r="G1139">
        <f t="shared" si="35"/>
        <v>2.9334600760456122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4"/>
        <v>-0.65520000000000067</v>
      </c>
    </row>
    <row r="1140" spans="1:22" x14ac:dyDescent="0.45">
      <c r="A1140" s="4">
        <v>0.62543981481481481</v>
      </c>
      <c r="B1140">
        <v>72.370199999999997</v>
      </c>
      <c r="C1140">
        <v>5.1799999999999999E-2</v>
      </c>
      <c r="D1140">
        <v>-0.37959999999999999</v>
      </c>
      <c r="E1140">
        <v>872.27369999999996</v>
      </c>
      <c r="F1140">
        <v>59.589399999999998</v>
      </c>
      <c r="G1140">
        <f t="shared" si="35"/>
        <v>1.9613899613900541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4"/>
        <v>-0.43949999999999889</v>
      </c>
    </row>
    <row r="1141" spans="1:22" x14ac:dyDescent="0.45">
      <c r="A1141" s="4">
        <v>0.62543981481481481</v>
      </c>
      <c r="B1141">
        <v>72.419799999999995</v>
      </c>
      <c r="C1141">
        <v>4.9599999999999998E-2</v>
      </c>
      <c r="D1141">
        <v>-0.37119999999999997</v>
      </c>
      <c r="E1141">
        <v>872.9366</v>
      </c>
      <c r="F1141">
        <v>59.691000000000003</v>
      </c>
      <c r="G1141">
        <f t="shared" si="35"/>
        <v>3.044354838709602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4"/>
        <v>-0.66000000000000014</v>
      </c>
    </row>
    <row r="1142" spans="1:22" x14ac:dyDescent="0.45">
      <c r="A1142" s="4">
        <v>0.62543981481481481</v>
      </c>
      <c r="B1142">
        <v>72.470100000000002</v>
      </c>
      <c r="C1142">
        <v>5.0299999999999997E-2</v>
      </c>
      <c r="D1142">
        <v>-0.3589</v>
      </c>
      <c r="E1142">
        <v>873.93299999999999</v>
      </c>
      <c r="F1142">
        <v>59.841999999999999</v>
      </c>
      <c r="G1142">
        <f t="shared" si="35"/>
        <v>2.9940357852883559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4"/>
        <v>-0.66319999999999979</v>
      </c>
    </row>
    <row r="1143" spans="1:22" x14ac:dyDescent="0.45">
      <c r="A1143" s="4">
        <v>0.62545138888888896</v>
      </c>
      <c r="B1143">
        <v>72.520399999999995</v>
      </c>
      <c r="C1143">
        <v>5.0299999999999997E-2</v>
      </c>
      <c r="D1143">
        <v>-0.34699999999999998</v>
      </c>
      <c r="E1143">
        <v>874.93200000000002</v>
      </c>
      <c r="F1143">
        <v>59.992600000000003</v>
      </c>
      <c r="G1143">
        <f t="shared" si="35"/>
        <v>1.9940357852882142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4"/>
        <v>-0.44320000000000093</v>
      </c>
    </row>
    <row r="1144" spans="1:22" x14ac:dyDescent="0.45">
      <c r="A1144" s="4">
        <v>0.62545138888888896</v>
      </c>
      <c r="B1144">
        <v>72.569900000000004</v>
      </c>
      <c r="C1144">
        <v>4.9500000000000002E-2</v>
      </c>
      <c r="D1144">
        <v>-0.33910000000000001</v>
      </c>
      <c r="E1144">
        <v>875.59939999999995</v>
      </c>
      <c r="F1144">
        <v>60.0929</v>
      </c>
      <c r="G1144">
        <f t="shared" si="35"/>
        <v>2.0242424242424435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4"/>
        <v>-0.44369999999999976</v>
      </c>
    </row>
    <row r="1145" spans="1:22" x14ac:dyDescent="0.45">
      <c r="A1145" s="4">
        <v>0.62545138888888896</v>
      </c>
      <c r="B1145">
        <v>72.619600000000005</v>
      </c>
      <c r="C1145">
        <v>4.9700000000000001E-2</v>
      </c>
      <c r="D1145">
        <v>-0.33139999999999997</v>
      </c>
      <c r="E1145">
        <v>876.26790000000005</v>
      </c>
      <c r="F1145">
        <v>60.193100000000001</v>
      </c>
      <c r="G1145">
        <f t="shared" si="35"/>
        <v>3.0160965794769088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4"/>
        <v>-0.66939999999999955</v>
      </c>
    </row>
    <row r="1146" spans="1:22" x14ac:dyDescent="0.45">
      <c r="A1146" s="4">
        <v>0.62545138888888896</v>
      </c>
      <c r="B1146">
        <v>72.666799999999995</v>
      </c>
      <c r="C1146">
        <v>4.7199999999999999E-2</v>
      </c>
      <c r="D1146">
        <v>-0.32</v>
      </c>
      <c r="E1146">
        <v>877.27269999999999</v>
      </c>
      <c r="F1146">
        <v>60.343000000000004</v>
      </c>
      <c r="G1146">
        <f t="shared" si="35"/>
        <v>2.0953389830507061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4"/>
        <v>-0.44590000000000174</v>
      </c>
    </row>
    <row r="1147" spans="1:22" x14ac:dyDescent="0.45">
      <c r="A1147" s="4">
        <v>0.62545138888888896</v>
      </c>
      <c r="B1147">
        <v>72.717500000000001</v>
      </c>
      <c r="C1147">
        <v>5.0700000000000002E-2</v>
      </c>
      <c r="D1147">
        <v>-0.31259999999999999</v>
      </c>
      <c r="E1147">
        <v>877.94399999999996</v>
      </c>
      <c r="F1147">
        <v>60.441899999999997</v>
      </c>
      <c r="G1147">
        <f t="shared" si="35"/>
        <v>2.8540433925049364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4"/>
        <v>-0.67239999999999966</v>
      </c>
    </row>
    <row r="1148" spans="1:22" x14ac:dyDescent="0.45">
      <c r="A1148" s="4">
        <v>0.62545138888888896</v>
      </c>
      <c r="B1148">
        <v>72.766999999999996</v>
      </c>
      <c r="C1148">
        <v>4.9500000000000002E-2</v>
      </c>
      <c r="D1148">
        <v>-0.30149999999999999</v>
      </c>
      <c r="E1148">
        <v>878.9529</v>
      </c>
      <c r="F1148">
        <v>60.586599999999997</v>
      </c>
      <c r="G1148">
        <f t="shared" si="35"/>
        <v>1.8949494949495285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4"/>
        <v>-0.44930000000000092</v>
      </c>
    </row>
    <row r="1149" spans="1:22" x14ac:dyDescent="0.45">
      <c r="A1149" s="4">
        <v>0.62545138888888896</v>
      </c>
      <c r="B1149">
        <v>72.817499999999995</v>
      </c>
      <c r="C1149">
        <v>5.04E-2</v>
      </c>
      <c r="D1149">
        <v>-0.29430000000000001</v>
      </c>
      <c r="E1149">
        <v>879.6268</v>
      </c>
      <c r="F1149">
        <v>60.680399999999999</v>
      </c>
      <c r="G1149">
        <f t="shared" si="35"/>
        <v>2.5793650793651302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4"/>
        <v>-0.67479999999999762</v>
      </c>
    </row>
    <row r="1150" spans="1:22" x14ac:dyDescent="0.45">
      <c r="A1150" s="4">
        <v>0.62545138888888896</v>
      </c>
      <c r="B1150">
        <v>72.867900000000006</v>
      </c>
      <c r="C1150">
        <v>5.0500000000000003E-2</v>
      </c>
      <c r="D1150">
        <v>-0.28349999999999997</v>
      </c>
      <c r="E1150">
        <v>880.63959999999997</v>
      </c>
      <c r="F1150">
        <v>60.810400000000001</v>
      </c>
      <c r="G1150">
        <f t="shared" si="35"/>
        <v>2.3049504950494795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4"/>
        <v>-0.67630000000000123</v>
      </c>
    </row>
    <row r="1151" spans="1:22" x14ac:dyDescent="0.45">
      <c r="A1151" s="4">
        <v>0.62545138888888896</v>
      </c>
      <c r="B1151">
        <v>72.9208</v>
      </c>
      <c r="C1151">
        <v>5.2900000000000003E-2</v>
      </c>
      <c r="D1151">
        <v>-0.27289999999999998</v>
      </c>
      <c r="E1151">
        <v>881.65440000000001</v>
      </c>
      <c r="F1151">
        <v>60.9268</v>
      </c>
      <c r="G1151">
        <f t="shared" si="35"/>
        <v>1.1323251417769178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4"/>
        <v>-0.45439999999999969</v>
      </c>
    </row>
    <row r="1152" spans="1:22" x14ac:dyDescent="0.45">
      <c r="A1152" s="4">
        <v>0.62545138888888896</v>
      </c>
      <c r="B1152">
        <v>72.972099999999998</v>
      </c>
      <c r="C1152">
        <v>5.1299999999999998E-2</v>
      </c>
      <c r="D1152">
        <v>-0.26600000000000001</v>
      </c>
      <c r="E1152">
        <v>882.33180000000004</v>
      </c>
      <c r="F1152">
        <v>60.986699999999999</v>
      </c>
      <c r="G1152">
        <f t="shared" si="35"/>
        <v>0.41325536062378809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4"/>
        <v>-0.68019999999999925</v>
      </c>
    </row>
    <row r="1153" spans="1:22" x14ac:dyDescent="0.45">
      <c r="A1153" s="4">
        <v>0.62545138888888896</v>
      </c>
      <c r="B1153">
        <v>73.021900000000002</v>
      </c>
      <c r="C1153">
        <v>4.9700000000000001E-2</v>
      </c>
      <c r="D1153">
        <v>-0.25559999999999999</v>
      </c>
      <c r="E1153">
        <v>883.34860000000003</v>
      </c>
      <c r="F1153">
        <v>61.007899999999999</v>
      </c>
      <c r="G1153">
        <f t="shared" si="35"/>
        <v>-0.3521126760563037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4"/>
        <v>-0.45200000000000173</v>
      </c>
    </row>
    <row r="1154" spans="1:22" x14ac:dyDescent="0.45">
      <c r="A1154" s="4">
        <v>0.62545138888888896</v>
      </c>
      <c r="B1154">
        <v>73.0745</v>
      </c>
      <c r="C1154">
        <v>5.2699999999999997E-2</v>
      </c>
      <c r="D1154">
        <v>-0.2487</v>
      </c>
      <c r="E1154">
        <v>884.02639999999997</v>
      </c>
      <c r="F1154">
        <v>60.990400000000001</v>
      </c>
      <c r="G1154">
        <f t="shared" si="35"/>
        <v>-1.3984819734345793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4"/>
        <v>-0.67950000000000088</v>
      </c>
    </row>
    <row r="1155" spans="1:22" x14ac:dyDescent="0.45">
      <c r="A1155" s="4">
        <v>0.62545138888888896</v>
      </c>
      <c r="B1155">
        <v>73.122900000000001</v>
      </c>
      <c r="C1155">
        <v>4.8399999999999999E-2</v>
      </c>
      <c r="D1155">
        <v>-0.23849999999999999</v>
      </c>
      <c r="E1155">
        <v>885.0421</v>
      </c>
      <c r="F1155">
        <v>60.916699999999999</v>
      </c>
      <c r="G1155">
        <f t="shared" si="35"/>
        <v>-1.3574380165289184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6">U1156-U1155</f>
        <v>-0.45019999999999882</v>
      </c>
    </row>
    <row r="1156" spans="1:22" x14ac:dyDescent="0.45">
      <c r="A1156" s="4">
        <v>0.62545138888888896</v>
      </c>
      <c r="B1156">
        <v>73.173199999999994</v>
      </c>
      <c r="C1156">
        <v>5.0200000000000002E-2</v>
      </c>
      <c r="D1156">
        <v>-0.23169999999999999</v>
      </c>
      <c r="E1156">
        <v>885.71839999999997</v>
      </c>
      <c r="F1156">
        <v>60.850999999999999</v>
      </c>
      <c r="G1156">
        <f t="shared" ref="G1156:G1219" si="37">(F1157-F1156)/C1156</f>
        <v>-2.237051792828638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6"/>
        <v>-0.67520000000000024</v>
      </c>
    </row>
    <row r="1157" spans="1:22" x14ac:dyDescent="0.45">
      <c r="A1157" s="4">
        <v>0.62545138888888896</v>
      </c>
      <c r="B1157">
        <v>73.224299999999999</v>
      </c>
      <c r="C1157">
        <v>5.11E-2</v>
      </c>
      <c r="D1157">
        <v>-0.22170000000000001</v>
      </c>
      <c r="E1157">
        <v>886.73130000000003</v>
      </c>
      <c r="F1157">
        <v>60.738700000000001</v>
      </c>
      <c r="G1157">
        <f t="shared" si="37"/>
        <v>-1.4677103718200164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6"/>
        <v>-0.44869999999999877</v>
      </c>
    </row>
    <row r="1158" spans="1:22" x14ac:dyDescent="0.45">
      <c r="A1158" s="4">
        <v>0.62545138888888896</v>
      </c>
      <c r="B1158">
        <v>73.275700000000001</v>
      </c>
      <c r="C1158">
        <v>5.1499999999999997E-2</v>
      </c>
      <c r="D1158">
        <v>-0.215</v>
      </c>
      <c r="E1158">
        <v>887.40549999999996</v>
      </c>
      <c r="F1158">
        <v>60.663699999999999</v>
      </c>
      <c r="G1158">
        <f t="shared" si="37"/>
        <v>-2.1805825242717987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6"/>
        <v>-0.66890000000000072</v>
      </c>
    </row>
    <row r="1159" spans="1:22" x14ac:dyDescent="0.45">
      <c r="A1159" s="4">
        <v>0.62545138888888896</v>
      </c>
      <c r="B1159">
        <v>73.3245</v>
      </c>
      <c r="C1159">
        <v>4.8800000000000003E-2</v>
      </c>
      <c r="D1159">
        <v>-0.2051</v>
      </c>
      <c r="E1159">
        <v>888.41520000000003</v>
      </c>
      <c r="F1159">
        <v>60.551400000000001</v>
      </c>
      <c r="G1159">
        <f t="shared" si="37"/>
        <v>-1.5307377049180324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6"/>
        <v>-0.44650000000000034</v>
      </c>
    </row>
    <row r="1160" spans="1:22" x14ac:dyDescent="0.45">
      <c r="A1160" s="4">
        <v>0.62545138888888896</v>
      </c>
      <c r="B1160">
        <v>73.374399999999994</v>
      </c>
      <c r="C1160">
        <v>4.99E-2</v>
      </c>
      <c r="D1160">
        <v>-0.19850000000000001</v>
      </c>
      <c r="E1160">
        <v>889.08730000000003</v>
      </c>
      <c r="F1160">
        <v>60.476700000000001</v>
      </c>
      <c r="G1160">
        <f t="shared" si="37"/>
        <v>-2.2444889779559496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6"/>
        <v>-0.66809999999999903</v>
      </c>
    </row>
    <row r="1161" spans="1:22" x14ac:dyDescent="0.45">
      <c r="A1161" s="4">
        <v>0.62545138888888896</v>
      </c>
      <c r="B1161">
        <v>73.4251</v>
      </c>
      <c r="C1161">
        <v>5.0700000000000002E-2</v>
      </c>
      <c r="D1161">
        <v>-0.18870000000000001</v>
      </c>
      <c r="E1161">
        <v>890.09400000000005</v>
      </c>
      <c r="F1161">
        <v>60.364699999999999</v>
      </c>
      <c r="G1161">
        <f t="shared" si="37"/>
        <v>-1.4694280078895552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6"/>
        <v>-0.44320000000000093</v>
      </c>
    </row>
    <row r="1162" spans="1:22" x14ac:dyDescent="0.45">
      <c r="A1162" s="4">
        <v>0.62545138888888896</v>
      </c>
      <c r="B1162">
        <v>73.474299999999999</v>
      </c>
      <c r="C1162">
        <v>4.9200000000000001E-2</v>
      </c>
      <c r="D1162">
        <v>-0.18210000000000001</v>
      </c>
      <c r="E1162">
        <v>890.76400000000001</v>
      </c>
      <c r="F1162">
        <v>60.290199999999999</v>
      </c>
      <c r="G1162">
        <f t="shared" si="37"/>
        <v>-2.2703252032520127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6"/>
        <v>-0.66779999999999973</v>
      </c>
    </row>
    <row r="1163" spans="1:22" x14ac:dyDescent="0.45">
      <c r="A1163" s="4">
        <v>0.625462962962963</v>
      </c>
      <c r="B1163">
        <v>73.522999999999996</v>
      </c>
      <c r="C1163">
        <v>4.87E-2</v>
      </c>
      <c r="D1163">
        <v>-0.1724</v>
      </c>
      <c r="E1163">
        <v>891.76760000000002</v>
      </c>
      <c r="F1163">
        <v>60.1785</v>
      </c>
      <c r="G1163">
        <f t="shared" si="37"/>
        <v>-1.5256673511293823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6"/>
        <v>-0.44009999999999927</v>
      </c>
    </row>
    <row r="1164" spans="1:22" x14ac:dyDescent="0.45">
      <c r="A1164" s="4">
        <v>0.625462962962963</v>
      </c>
      <c r="B1164">
        <v>73.573400000000007</v>
      </c>
      <c r="C1164">
        <v>5.04E-2</v>
      </c>
      <c r="D1164">
        <v>-0.16589999999999999</v>
      </c>
      <c r="E1164">
        <v>892.43560000000002</v>
      </c>
      <c r="F1164">
        <v>60.104199999999999</v>
      </c>
      <c r="G1164">
        <f t="shared" si="37"/>
        <v>-2.2083333333333326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6"/>
        <v>-0.66070000000000029</v>
      </c>
    </row>
    <row r="1165" spans="1:22" x14ac:dyDescent="0.45">
      <c r="A1165" s="4">
        <v>0.625462962962963</v>
      </c>
      <c r="B1165">
        <v>73.620999999999995</v>
      </c>
      <c r="C1165">
        <v>4.7600000000000003E-2</v>
      </c>
      <c r="D1165">
        <v>-0.15620000000000001</v>
      </c>
      <c r="E1165">
        <v>893.43600000000004</v>
      </c>
      <c r="F1165">
        <v>59.992899999999999</v>
      </c>
      <c r="G1165">
        <f t="shared" si="37"/>
        <v>-1.5567226890756594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6"/>
        <v>-0.4375</v>
      </c>
    </row>
    <row r="1166" spans="1:22" x14ac:dyDescent="0.45">
      <c r="A1166" s="4">
        <v>0.625462962962963</v>
      </c>
      <c r="B1166">
        <v>73.669799999999995</v>
      </c>
      <c r="C1166">
        <v>4.8800000000000003E-2</v>
      </c>
      <c r="D1166">
        <v>-0.14979999999999999</v>
      </c>
      <c r="E1166">
        <v>894.10199999999998</v>
      </c>
      <c r="F1166">
        <v>59.918799999999997</v>
      </c>
      <c r="G1166">
        <f t="shared" si="37"/>
        <v>-2.2725409836065755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6"/>
        <v>-0.65549999999999997</v>
      </c>
    </row>
    <row r="1167" spans="1:22" x14ac:dyDescent="0.45">
      <c r="A1167" s="4">
        <v>0.625462962962963</v>
      </c>
      <c r="B1167">
        <v>73.720100000000002</v>
      </c>
      <c r="C1167">
        <v>5.04E-2</v>
      </c>
      <c r="D1167">
        <v>-0.14019999999999999</v>
      </c>
      <c r="E1167">
        <v>895.09939999999995</v>
      </c>
      <c r="F1167">
        <v>59.807899999999997</v>
      </c>
      <c r="G1167">
        <f t="shared" si="37"/>
        <v>-1.466269841269737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6"/>
        <v>-0.43510000000000026</v>
      </c>
    </row>
    <row r="1168" spans="1:22" x14ac:dyDescent="0.45">
      <c r="A1168" s="4">
        <v>0.625462962962963</v>
      </c>
      <c r="B1168">
        <v>73.7714</v>
      </c>
      <c r="C1168">
        <v>5.1200000000000002E-2</v>
      </c>
      <c r="D1168">
        <v>-0.1338</v>
      </c>
      <c r="E1168">
        <v>895.76319999999998</v>
      </c>
      <c r="F1168">
        <v>59.734000000000002</v>
      </c>
      <c r="G1168">
        <f t="shared" si="37"/>
        <v>-2.1601562500001004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6"/>
        <v>-0.64959999999999951</v>
      </c>
    </row>
    <row r="1169" spans="1:22" x14ac:dyDescent="0.45">
      <c r="A1169" s="4">
        <v>0.625462962962963</v>
      </c>
      <c r="B1169">
        <v>73.822500000000005</v>
      </c>
      <c r="C1169">
        <v>5.11E-2</v>
      </c>
      <c r="D1169">
        <v>-0.1242</v>
      </c>
      <c r="E1169">
        <v>896.75760000000002</v>
      </c>
      <c r="F1169">
        <v>59.623399999999997</v>
      </c>
      <c r="G1169">
        <f t="shared" si="37"/>
        <v>-1.4403131115459686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6"/>
        <v>-0.43240000000000123</v>
      </c>
    </row>
    <row r="1170" spans="1:22" x14ac:dyDescent="0.45">
      <c r="A1170" s="4">
        <v>0.625462962962963</v>
      </c>
      <c r="B1170">
        <v>73.872600000000006</v>
      </c>
      <c r="C1170">
        <v>5.0099999999999999E-2</v>
      </c>
      <c r="D1170">
        <v>-0.1179</v>
      </c>
      <c r="E1170">
        <v>897.4194</v>
      </c>
      <c r="F1170">
        <v>59.549799999999998</v>
      </c>
      <c r="G1170">
        <f t="shared" si="37"/>
        <v>-2.2015968063871294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6"/>
        <v>-0.64279999999999937</v>
      </c>
    </row>
    <row r="1171" spans="1:22" x14ac:dyDescent="0.45">
      <c r="A1171" s="4">
        <v>0.625462962962963</v>
      </c>
      <c r="B1171">
        <v>73.922200000000004</v>
      </c>
      <c r="C1171">
        <v>4.9599999999999998E-2</v>
      </c>
      <c r="D1171">
        <v>-0.10829999999999999</v>
      </c>
      <c r="E1171">
        <v>898.41060000000004</v>
      </c>
      <c r="F1171">
        <v>59.439500000000002</v>
      </c>
      <c r="G1171">
        <f t="shared" si="37"/>
        <v>-1.4798387096774086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6"/>
        <v>-0.42750000000000021</v>
      </c>
    </row>
    <row r="1172" spans="1:22" x14ac:dyDescent="0.45">
      <c r="A1172" s="4">
        <v>0.625462962962963</v>
      </c>
      <c r="B1172">
        <v>73.9739</v>
      </c>
      <c r="C1172">
        <v>5.1700000000000003E-2</v>
      </c>
      <c r="D1172">
        <v>-0.10199999999999999</v>
      </c>
      <c r="E1172">
        <v>899.07039999999995</v>
      </c>
      <c r="F1172">
        <v>59.366100000000003</v>
      </c>
      <c r="G1172">
        <f t="shared" si="37"/>
        <v>-2.127659574468074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6"/>
        <v>-0.6357999999999997</v>
      </c>
    </row>
    <row r="1173" spans="1:22" x14ac:dyDescent="0.45">
      <c r="A1173" s="4">
        <v>0.625462962962963</v>
      </c>
      <c r="B1173">
        <v>74.025199999999998</v>
      </c>
      <c r="C1173">
        <v>5.1299999999999998E-2</v>
      </c>
      <c r="D1173">
        <v>-9.2600000000000002E-2</v>
      </c>
      <c r="E1173">
        <v>900.05849999999998</v>
      </c>
      <c r="F1173">
        <v>59.256100000000004</v>
      </c>
      <c r="G1173">
        <f t="shared" si="37"/>
        <v>-1.4249512670566027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6"/>
        <v>-0.42419999999999991</v>
      </c>
    </row>
    <row r="1174" spans="1:22" x14ac:dyDescent="0.45">
      <c r="A1174" s="4">
        <v>0.625462962962963</v>
      </c>
      <c r="B1174">
        <v>74.075999999999993</v>
      </c>
      <c r="C1174">
        <v>5.0799999999999998E-2</v>
      </c>
      <c r="D1174">
        <v>-8.6300000000000002E-2</v>
      </c>
      <c r="E1174">
        <v>900.71630000000005</v>
      </c>
      <c r="F1174">
        <v>59.183</v>
      </c>
      <c r="G1174">
        <f t="shared" si="37"/>
        <v>-2.1574803149606372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6"/>
        <v>-0.62970000000000059</v>
      </c>
    </row>
    <row r="1175" spans="1:22" x14ac:dyDescent="0.45">
      <c r="A1175" s="4">
        <v>0.625462962962963</v>
      </c>
      <c r="B1175">
        <v>74.128299999999996</v>
      </c>
      <c r="C1175">
        <v>5.2299999999999999E-2</v>
      </c>
      <c r="D1175">
        <v>-7.6999999999999999E-2</v>
      </c>
      <c r="E1175">
        <v>901.70140000000004</v>
      </c>
      <c r="F1175">
        <v>59.073399999999999</v>
      </c>
      <c r="G1175">
        <f t="shared" si="37"/>
        <v>-1.3957934990439846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6"/>
        <v>-0.41239999999999988</v>
      </c>
    </row>
    <row r="1176" spans="1:22" x14ac:dyDescent="0.45">
      <c r="A1176" s="4">
        <v>0.625462962962963</v>
      </c>
      <c r="B1176">
        <v>74.178799999999995</v>
      </c>
      <c r="C1176">
        <v>5.0500000000000003E-2</v>
      </c>
      <c r="D1176">
        <v>-7.0900000000000005E-2</v>
      </c>
      <c r="E1176">
        <v>902.35709999999995</v>
      </c>
      <c r="F1176">
        <v>59.000399999999999</v>
      </c>
      <c r="G1176">
        <f t="shared" si="37"/>
        <v>-2.1643564356435148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6"/>
        <v>-0.61399999999999988</v>
      </c>
    </row>
    <row r="1177" spans="1:22" x14ac:dyDescent="0.45">
      <c r="A1177" s="4">
        <v>0.625462962962963</v>
      </c>
      <c r="B1177">
        <v>74.227800000000002</v>
      </c>
      <c r="C1177">
        <v>4.9000000000000002E-2</v>
      </c>
      <c r="D1177">
        <v>-6.1899999999999997E-2</v>
      </c>
      <c r="E1177">
        <v>903.33920000000001</v>
      </c>
      <c r="F1177">
        <v>58.891100000000002</v>
      </c>
      <c r="G1177">
        <f t="shared" si="37"/>
        <v>-1.4857142857143033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6"/>
        <v>-0.40329999999999977</v>
      </c>
    </row>
    <row r="1178" spans="1:22" x14ac:dyDescent="0.45">
      <c r="A1178" s="4">
        <v>0.625462962962963</v>
      </c>
      <c r="B1178">
        <v>74.275599999999997</v>
      </c>
      <c r="C1178">
        <v>4.7800000000000002E-2</v>
      </c>
      <c r="D1178">
        <v>-5.6099999999999997E-2</v>
      </c>
      <c r="E1178">
        <v>903.99289999999996</v>
      </c>
      <c r="F1178">
        <v>58.818300000000001</v>
      </c>
      <c r="G1178">
        <f t="shared" si="37"/>
        <v>-2.2782426778242351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6"/>
        <v>-0.59250000000000025</v>
      </c>
    </row>
    <row r="1179" spans="1:22" x14ac:dyDescent="0.45">
      <c r="A1179" s="4">
        <v>0.625462962962963</v>
      </c>
      <c r="B1179">
        <v>74.326499999999996</v>
      </c>
      <c r="C1179">
        <v>5.0900000000000001E-2</v>
      </c>
      <c r="D1179">
        <v>-4.7500000000000001E-2</v>
      </c>
      <c r="E1179">
        <v>904.97199999999998</v>
      </c>
      <c r="F1179">
        <v>58.709400000000002</v>
      </c>
      <c r="G1179">
        <f t="shared" si="37"/>
        <v>-1.4263261296660379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6"/>
        <v>-0.37989999999999968</v>
      </c>
    </row>
    <row r="1180" spans="1:22" x14ac:dyDescent="0.45">
      <c r="A1180" s="4">
        <v>0.625462962962963</v>
      </c>
      <c r="B1180">
        <v>74.378600000000006</v>
      </c>
      <c r="C1180">
        <v>5.21E-2</v>
      </c>
      <c r="D1180">
        <v>-4.2099999999999999E-2</v>
      </c>
      <c r="E1180">
        <v>905.62369999999999</v>
      </c>
      <c r="F1180">
        <v>58.636800000000001</v>
      </c>
      <c r="G1180">
        <f t="shared" si="37"/>
        <v>-2.0863723608445088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6"/>
        <v>-0.55299999999999994</v>
      </c>
    </row>
    <row r="1181" spans="1:22" x14ac:dyDescent="0.45">
      <c r="A1181" s="4">
        <v>0.625462962962963</v>
      </c>
      <c r="B1181">
        <v>74.429599999999994</v>
      </c>
      <c r="C1181">
        <v>5.0999999999999997E-2</v>
      </c>
      <c r="D1181">
        <v>-3.44E-2</v>
      </c>
      <c r="E1181">
        <v>906.59969999999998</v>
      </c>
      <c r="F1181">
        <v>58.528100000000002</v>
      </c>
      <c r="G1181">
        <f t="shared" si="37"/>
        <v>-2.1294117647059352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6"/>
        <v>-0.51540000000000008</v>
      </c>
    </row>
    <row r="1182" spans="1:22" x14ac:dyDescent="0.45">
      <c r="A1182" s="4">
        <v>0.625462962962963</v>
      </c>
      <c r="B1182">
        <v>74.481899999999996</v>
      </c>
      <c r="C1182">
        <v>5.2299999999999999E-2</v>
      </c>
      <c r="D1182">
        <v>-2.7300000000000001E-2</v>
      </c>
      <c r="E1182">
        <v>907.57389999999998</v>
      </c>
      <c r="F1182">
        <v>58.419499999999999</v>
      </c>
      <c r="G1182">
        <f t="shared" si="37"/>
        <v>-1.3824091778202385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6"/>
        <v>-0.33150000000000013</v>
      </c>
    </row>
    <row r="1183" spans="1:22" x14ac:dyDescent="0.45">
      <c r="A1183" s="4">
        <v>0.62547453703703704</v>
      </c>
      <c r="B1183">
        <v>74.534199999999998</v>
      </c>
      <c r="C1183">
        <v>5.2200000000000003E-2</v>
      </c>
      <c r="D1183">
        <v>-2.3E-2</v>
      </c>
      <c r="E1183">
        <v>908.22239999999999</v>
      </c>
      <c r="F1183">
        <v>58.347200000000001</v>
      </c>
      <c r="G1183">
        <f t="shared" si="37"/>
        <v>-2.0766283524904821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6"/>
        <v>-0.38019999999999987</v>
      </c>
    </row>
    <row r="1184" spans="1:22" x14ac:dyDescent="0.45">
      <c r="A1184" s="4">
        <v>0.62547453703703704</v>
      </c>
      <c r="B1184">
        <v>74.584500000000006</v>
      </c>
      <c r="C1184">
        <v>5.0299999999999997E-2</v>
      </c>
      <c r="D1184">
        <v>-1.7399999999999999E-2</v>
      </c>
      <c r="E1184">
        <v>909.19370000000004</v>
      </c>
      <c r="F1184">
        <v>58.238799999999998</v>
      </c>
      <c r="G1184">
        <f t="shared" si="37"/>
        <v>-1.43936381709731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6"/>
        <v>-0.1100000000000001</v>
      </c>
    </row>
    <row r="1185" spans="1:22" x14ac:dyDescent="0.45">
      <c r="A1185" s="4">
        <v>0.62547453703703704</v>
      </c>
      <c r="B1185">
        <v>74.633300000000006</v>
      </c>
      <c r="C1185">
        <v>4.8800000000000003E-2</v>
      </c>
      <c r="D1185">
        <v>-1.44E-2</v>
      </c>
      <c r="E1185">
        <v>909.84010000000001</v>
      </c>
      <c r="F1185">
        <v>58.166400000000003</v>
      </c>
      <c r="G1185">
        <f t="shared" si="37"/>
        <v>-2.2213114754099008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6"/>
        <v>-8.450000000000002E-2</v>
      </c>
    </row>
    <row r="1186" spans="1:22" x14ac:dyDescent="0.45">
      <c r="A1186" s="4">
        <v>0.62547453703703704</v>
      </c>
      <c r="B1186">
        <v>74.683999999999997</v>
      </c>
      <c r="C1186">
        <v>5.0700000000000002E-2</v>
      </c>
      <c r="D1186">
        <v>-1.11E-2</v>
      </c>
      <c r="E1186">
        <v>910.80840000000001</v>
      </c>
      <c r="F1186">
        <v>58.058</v>
      </c>
      <c r="G1186">
        <f t="shared" si="37"/>
        <v>-1.4260355029585499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6"/>
        <v>-4.1399999999999992E-2</v>
      </c>
    </row>
    <row r="1187" spans="1:22" x14ac:dyDescent="0.45">
      <c r="A1187" s="4">
        <v>0.62547453703703704</v>
      </c>
      <c r="B1187">
        <v>74.732600000000005</v>
      </c>
      <c r="C1187">
        <v>4.8599999999999997E-2</v>
      </c>
      <c r="D1187">
        <v>-9.7999999999999997E-3</v>
      </c>
      <c r="E1187">
        <v>911.4529</v>
      </c>
      <c r="F1187">
        <v>57.985700000000001</v>
      </c>
      <c r="G1187">
        <f t="shared" si="37"/>
        <v>-2.2283950617283921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6"/>
        <v>-1.7299999999999982E-2</v>
      </c>
    </row>
    <row r="1188" spans="1:22" x14ac:dyDescent="0.45">
      <c r="A1188" s="4">
        <v>0.62547453703703704</v>
      </c>
      <c r="B1188">
        <v>74.782200000000003</v>
      </c>
      <c r="C1188">
        <v>4.9599999999999998E-2</v>
      </c>
      <c r="D1188">
        <v>-9.4000000000000004E-3</v>
      </c>
      <c r="E1188">
        <v>912.41809999999998</v>
      </c>
      <c r="F1188">
        <v>57.877400000000002</v>
      </c>
      <c r="G1188">
        <f t="shared" si="37"/>
        <v>-1.4556451612903683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6"/>
        <v>2.4999999999999467E-3</v>
      </c>
    </row>
    <row r="1189" spans="1:22" x14ac:dyDescent="0.45">
      <c r="A1189" s="4">
        <v>0.62547453703703704</v>
      </c>
      <c r="B1189">
        <v>74.837400000000002</v>
      </c>
      <c r="C1189">
        <v>5.5199999999999999E-2</v>
      </c>
      <c r="D1189">
        <v>-1.0200000000000001E-2</v>
      </c>
      <c r="E1189">
        <v>913.06060000000002</v>
      </c>
      <c r="F1189">
        <v>57.805199999999999</v>
      </c>
      <c r="G1189">
        <f t="shared" si="37"/>
        <v>-1.9619565217391275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6"/>
        <v>1.1000000000001009E-3</v>
      </c>
    </row>
    <row r="1190" spans="1:22" x14ac:dyDescent="0.45">
      <c r="A1190" s="4">
        <v>0.62547453703703704</v>
      </c>
      <c r="B1190">
        <v>74.885999999999996</v>
      </c>
      <c r="C1190">
        <v>4.87E-2</v>
      </c>
      <c r="D1190">
        <v>-1.3100000000000001E-2</v>
      </c>
      <c r="E1190">
        <v>914.02279999999996</v>
      </c>
      <c r="F1190">
        <v>57.696899999999999</v>
      </c>
      <c r="G1190">
        <f t="shared" si="37"/>
        <v>-1.4825462012320794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6"/>
        <v>-3.6000000000000476E-3</v>
      </c>
    </row>
    <row r="1191" spans="1:22" x14ac:dyDescent="0.45">
      <c r="A1191" s="4">
        <v>0.62547453703703704</v>
      </c>
      <c r="B1191">
        <v>74.935000000000002</v>
      </c>
      <c r="C1191">
        <v>4.9000000000000002E-2</v>
      </c>
      <c r="D1191">
        <v>-1.6299999999999999E-2</v>
      </c>
      <c r="E1191">
        <v>914.66330000000005</v>
      </c>
      <c r="F1191">
        <v>57.624699999999997</v>
      </c>
      <c r="G1191">
        <f t="shared" si="37"/>
        <v>-2.2102040816326496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6"/>
        <v>95.1203</v>
      </c>
    </row>
    <row r="1192" spans="1:22" x14ac:dyDescent="0.45">
      <c r="A1192" s="1">
        <v>0.62547453703703704</v>
      </c>
      <c r="B1192">
        <v>74.981800000000007</v>
      </c>
      <c r="C1192">
        <v>4.6800000000000001E-2</v>
      </c>
      <c r="D1192">
        <v>-2.3099999999999999E-2</v>
      </c>
      <c r="E1192">
        <v>915.62239999999997</v>
      </c>
      <c r="F1192">
        <v>57.516399999999997</v>
      </c>
      <c r="G1192">
        <f t="shared" si="37"/>
        <v>-1.5427350427349391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6"/>
        <v>-0.41459999999999297</v>
      </c>
    </row>
    <row r="1193" spans="1:22" x14ac:dyDescent="0.45">
      <c r="A1193" s="1">
        <v>0.62547453703703704</v>
      </c>
      <c r="B1193">
        <v>75.033900000000003</v>
      </c>
      <c r="C1193">
        <v>5.21E-2</v>
      </c>
      <c r="D1193">
        <v>-2.9100000000000001E-2</v>
      </c>
      <c r="E1193">
        <v>916.26089999999999</v>
      </c>
      <c r="F1193">
        <v>57.444200000000002</v>
      </c>
      <c r="G1193">
        <f t="shared" si="37"/>
        <v>-2.0806142034549553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6"/>
        <v>-0.62220000000000653</v>
      </c>
    </row>
    <row r="1194" spans="1:22" x14ac:dyDescent="0.45">
      <c r="A1194" s="1">
        <v>0.62547453703703704</v>
      </c>
      <c r="B1194">
        <v>75.0852</v>
      </c>
      <c r="C1194">
        <v>5.1299999999999998E-2</v>
      </c>
      <c r="D1194">
        <v>-4.0300000000000002E-2</v>
      </c>
      <c r="E1194">
        <v>917.21699999999998</v>
      </c>
      <c r="F1194">
        <v>57.335799999999999</v>
      </c>
      <c r="G1194">
        <f t="shared" si="37"/>
        <v>-1.4093567251461692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6"/>
        <v>-0.41209999999999525</v>
      </c>
    </row>
    <row r="1195" spans="1:22" x14ac:dyDescent="0.45">
      <c r="A1195" s="1">
        <v>0.62547453703703704</v>
      </c>
      <c r="B1195">
        <v>75.134200000000007</v>
      </c>
      <c r="C1195">
        <v>4.8899999999999999E-2</v>
      </c>
      <c r="D1195">
        <v>-4.9399999999999999E-2</v>
      </c>
      <c r="E1195">
        <v>917.85339999999997</v>
      </c>
      <c r="F1195">
        <v>57.263500000000001</v>
      </c>
      <c r="G1195">
        <f t="shared" si="37"/>
        <v>-2.2188139059304577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6"/>
        <v>-0.61820000000000164</v>
      </c>
    </row>
    <row r="1196" spans="1:22" x14ac:dyDescent="0.45">
      <c r="A1196" s="1">
        <v>0.62547453703703704</v>
      </c>
      <c r="B1196">
        <v>75.184600000000003</v>
      </c>
      <c r="C1196">
        <v>5.04E-2</v>
      </c>
      <c r="D1196">
        <v>-6.5600000000000006E-2</v>
      </c>
      <c r="E1196">
        <v>918.80650000000003</v>
      </c>
      <c r="F1196">
        <v>57.155000000000001</v>
      </c>
      <c r="G1196">
        <f t="shared" si="37"/>
        <v>-1.4345238095237793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6"/>
        <v>-0.41240000000000521</v>
      </c>
    </row>
    <row r="1197" spans="1:22" x14ac:dyDescent="0.45">
      <c r="A1197" s="1">
        <v>0.62547453703703704</v>
      </c>
      <c r="B1197">
        <v>75.235399999999998</v>
      </c>
      <c r="C1197">
        <v>5.0900000000000001E-2</v>
      </c>
      <c r="D1197">
        <v>-7.8200000000000006E-2</v>
      </c>
      <c r="E1197">
        <v>919.44079999999997</v>
      </c>
      <c r="F1197">
        <v>57.082700000000003</v>
      </c>
      <c r="G1197">
        <f t="shared" si="37"/>
        <v>-2.1277013752455765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6"/>
        <v>-0.61430000000000007</v>
      </c>
    </row>
    <row r="1198" spans="1:22" x14ac:dyDescent="0.45">
      <c r="A1198" s="1">
        <v>0.62547453703703704</v>
      </c>
      <c r="B1198">
        <v>75.286100000000005</v>
      </c>
      <c r="C1198">
        <v>5.0700000000000002E-2</v>
      </c>
      <c r="D1198">
        <v>-9.9699999999999997E-2</v>
      </c>
      <c r="E1198">
        <v>920.39070000000004</v>
      </c>
      <c r="F1198">
        <v>56.974400000000003</v>
      </c>
      <c r="G1198">
        <f t="shared" si="37"/>
        <v>-1.4220907297831566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6"/>
        <v>-0.40970000000000084</v>
      </c>
    </row>
    <row r="1199" spans="1:22" x14ac:dyDescent="0.45">
      <c r="A1199" s="1">
        <v>0.62547453703703704</v>
      </c>
      <c r="B1199">
        <v>75.336200000000005</v>
      </c>
      <c r="C1199">
        <v>5.0200000000000002E-2</v>
      </c>
      <c r="D1199">
        <v>-0.1158</v>
      </c>
      <c r="E1199">
        <v>921.02290000000005</v>
      </c>
      <c r="F1199">
        <v>56.902299999999997</v>
      </c>
      <c r="G1199">
        <f t="shared" si="37"/>
        <v>-2.1494023904381208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6"/>
        <v>-0.61169999999999902</v>
      </c>
    </row>
    <row r="1200" spans="1:22" x14ac:dyDescent="0.45">
      <c r="A1200" s="1">
        <v>0.62547453703703704</v>
      </c>
      <c r="B1200">
        <v>75.388199999999998</v>
      </c>
      <c r="C1200">
        <v>5.1900000000000002E-2</v>
      </c>
      <c r="D1200">
        <v>-0.1426</v>
      </c>
      <c r="E1200">
        <v>921.96969999999999</v>
      </c>
      <c r="F1200">
        <v>56.794400000000003</v>
      </c>
      <c r="G1200">
        <f t="shared" si="37"/>
        <v>-1.3815028901734079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6"/>
        <v>-0.40699999999999648</v>
      </c>
    </row>
    <row r="1201" spans="1:22" x14ac:dyDescent="0.45">
      <c r="A1201" s="1">
        <v>0.62547453703703704</v>
      </c>
      <c r="B1201">
        <v>75.438500000000005</v>
      </c>
      <c r="C1201">
        <v>5.0299999999999997E-2</v>
      </c>
      <c r="D1201">
        <v>-0.1623</v>
      </c>
      <c r="E1201">
        <v>922.59990000000005</v>
      </c>
      <c r="F1201">
        <v>56.722700000000003</v>
      </c>
      <c r="G1201">
        <f t="shared" si="37"/>
        <v>-2.1312127236581704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6"/>
        <v>-0.60930000000000462</v>
      </c>
    </row>
    <row r="1202" spans="1:22" x14ac:dyDescent="0.45">
      <c r="A1202" s="1">
        <v>0.62547453703703704</v>
      </c>
      <c r="B1202">
        <v>75.4893</v>
      </c>
      <c r="C1202">
        <v>5.0799999999999998E-2</v>
      </c>
      <c r="D1202">
        <v>-0.19420000000000001</v>
      </c>
      <c r="E1202">
        <v>923.54349999999999</v>
      </c>
      <c r="F1202">
        <v>56.615499999999997</v>
      </c>
      <c r="G1202">
        <f t="shared" si="37"/>
        <v>-2.1023622047244053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6"/>
        <v>-0.60660000000000025</v>
      </c>
    </row>
    <row r="1203" spans="1:22" x14ac:dyDescent="0.45">
      <c r="A1203" s="1">
        <v>0.62548611111111108</v>
      </c>
      <c r="B1203">
        <v>75.540300000000002</v>
      </c>
      <c r="C1203">
        <v>5.0999999999999997E-2</v>
      </c>
      <c r="D1203">
        <v>-0.22889999999999999</v>
      </c>
      <c r="E1203">
        <v>924.48530000000005</v>
      </c>
      <c r="F1203">
        <v>56.508699999999997</v>
      </c>
      <c r="G1203">
        <f t="shared" si="37"/>
        <v>-1.392156862745058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6"/>
        <v>-0.40460000000000207</v>
      </c>
    </row>
    <row r="1204" spans="1:22" x14ac:dyDescent="0.45">
      <c r="A1204" s="1">
        <v>0.62548611111111108</v>
      </c>
      <c r="B1204">
        <v>75.591499999999996</v>
      </c>
      <c r="C1204">
        <v>5.1200000000000002E-2</v>
      </c>
      <c r="D1204">
        <v>-0.25359999999999999</v>
      </c>
      <c r="E1204">
        <v>925.11210000000005</v>
      </c>
      <c r="F1204">
        <v>56.4377</v>
      </c>
      <c r="G1204">
        <f t="shared" si="37"/>
        <v>-2.0722656249999583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6"/>
        <v>-0.60269999999999868</v>
      </c>
    </row>
    <row r="1205" spans="1:22" x14ac:dyDescent="0.45">
      <c r="A1205" s="1">
        <v>0.62548611111111108</v>
      </c>
      <c r="B1205">
        <v>75.640699999999995</v>
      </c>
      <c r="C1205">
        <v>4.9200000000000001E-2</v>
      </c>
      <c r="D1205">
        <v>-0.29260000000000003</v>
      </c>
      <c r="E1205">
        <v>926.05070000000001</v>
      </c>
      <c r="F1205">
        <v>56.331600000000002</v>
      </c>
      <c r="G1205">
        <f t="shared" si="37"/>
        <v>-1.4308943089430763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6"/>
        <v>-0.40200000000000102</v>
      </c>
    </row>
    <row r="1206" spans="1:22" x14ac:dyDescent="0.45">
      <c r="A1206" s="1">
        <v>0.62548611111111108</v>
      </c>
      <c r="B1206">
        <v>75.693200000000004</v>
      </c>
      <c r="C1206">
        <v>5.2400000000000002E-2</v>
      </c>
      <c r="D1206">
        <v>-0.31990000000000002</v>
      </c>
      <c r="E1206">
        <v>926.67539999999997</v>
      </c>
      <c r="F1206">
        <v>56.261200000000002</v>
      </c>
      <c r="G1206">
        <f t="shared" si="37"/>
        <v>-2.0114503816794476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6"/>
        <v>-0.59999999999999432</v>
      </c>
    </row>
    <row r="1207" spans="1:22" x14ac:dyDescent="0.45">
      <c r="A1207" s="1">
        <v>0.62548611111111108</v>
      </c>
      <c r="B1207">
        <v>75.745199999999997</v>
      </c>
      <c r="C1207">
        <v>5.21E-2</v>
      </c>
      <c r="D1207">
        <v>-0.36259999999999998</v>
      </c>
      <c r="E1207">
        <v>927.61099999999999</v>
      </c>
      <c r="F1207">
        <v>56.155799999999999</v>
      </c>
      <c r="G1207">
        <f t="shared" si="37"/>
        <v>-1.3435700575815794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6"/>
        <v>-0.4007000000000005</v>
      </c>
    </row>
    <row r="1208" spans="1:22" x14ac:dyDescent="0.45">
      <c r="A1208" s="1">
        <v>0.62548611111111108</v>
      </c>
      <c r="B1208">
        <v>75.796800000000005</v>
      </c>
      <c r="C1208">
        <v>5.16E-2</v>
      </c>
      <c r="D1208">
        <v>-0.3921</v>
      </c>
      <c r="E1208">
        <v>928.23360000000002</v>
      </c>
      <c r="F1208">
        <v>56.085799999999999</v>
      </c>
      <c r="G1208">
        <f t="shared" si="37"/>
        <v>-2.0251937984496431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6"/>
        <v>-0.59999999999999432</v>
      </c>
    </row>
    <row r="1209" spans="1:22" x14ac:dyDescent="0.45">
      <c r="A1209" s="1">
        <v>0.62548611111111108</v>
      </c>
      <c r="B1209">
        <v>75.847700000000003</v>
      </c>
      <c r="C1209">
        <v>5.0900000000000001E-2</v>
      </c>
      <c r="D1209">
        <v>-0.43759999999999999</v>
      </c>
      <c r="E1209">
        <v>929.16610000000003</v>
      </c>
      <c r="F1209">
        <v>55.981299999999997</v>
      </c>
      <c r="G1209">
        <f t="shared" si="37"/>
        <v>-1.3654223968565402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6"/>
        <v>-0.39849999999999852</v>
      </c>
    </row>
    <row r="1210" spans="1:22" x14ac:dyDescent="0.45">
      <c r="A1210" s="1">
        <v>0.62548611111111108</v>
      </c>
      <c r="B1210">
        <v>75.900099999999995</v>
      </c>
      <c r="C1210">
        <v>5.2299999999999999E-2</v>
      </c>
      <c r="D1210">
        <v>-0.46860000000000002</v>
      </c>
      <c r="E1210">
        <v>929.78679999999997</v>
      </c>
      <c r="F1210">
        <v>55.911799999999999</v>
      </c>
      <c r="G1210">
        <f t="shared" si="37"/>
        <v>-1.9866156787763478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6"/>
        <v>-0.59590000000000032</v>
      </c>
    </row>
    <row r="1211" spans="1:22" x14ac:dyDescent="0.45">
      <c r="A1211" s="1">
        <v>0.62548611111111108</v>
      </c>
      <c r="B1211">
        <v>75.950100000000006</v>
      </c>
      <c r="C1211">
        <v>5.0099999999999999E-2</v>
      </c>
      <c r="D1211">
        <v>-0.51580000000000004</v>
      </c>
      <c r="E1211">
        <v>930.71630000000005</v>
      </c>
      <c r="F1211">
        <v>55.807899999999997</v>
      </c>
      <c r="G1211">
        <f t="shared" si="37"/>
        <v>-2.0698602794410448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6"/>
        <v>-0.59440000000000737</v>
      </c>
    </row>
    <row r="1212" spans="1:22" x14ac:dyDescent="0.45">
      <c r="A1212" s="1">
        <v>0.62548611111111108</v>
      </c>
      <c r="B1212">
        <v>76.002399999999994</v>
      </c>
      <c r="C1212">
        <v>5.2299999999999999E-2</v>
      </c>
      <c r="D1212">
        <v>-0.5635</v>
      </c>
      <c r="E1212">
        <v>931.64409999999998</v>
      </c>
      <c r="F1212">
        <v>55.7042</v>
      </c>
      <c r="G1212">
        <f t="shared" si="37"/>
        <v>-1.3193116634799735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6"/>
        <v>-0.3936999999999955</v>
      </c>
    </row>
    <row r="1213" spans="1:22" x14ac:dyDescent="0.45">
      <c r="A1213" s="1">
        <v>0.62548611111111108</v>
      </c>
      <c r="B1213">
        <v>76.051500000000004</v>
      </c>
      <c r="C1213">
        <v>4.9200000000000001E-2</v>
      </c>
      <c r="D1213">
        <v>-0.59540000000000004</v>
      </c>
      <c r="E1213">
        <v>932.26160000000004</v>
      </c>
      <c r="F1213">
        <v>55.635199999999998</v>
      </c>
      <c r="G1213">
        <f t="shared" si="37"/>
        <v>-2.0995934959349043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6"/>
        <v>-0.59090000000000487</v>
      </c>
    </row>
    <row r="1214" spans="1:22" x14ac:dyDescent="0.45">
      <c r="A1214" s="1">
        <v>0.62548611111111108</v>
      </c>
      <c r="B1214">
        <v>76.100700000000003</v>
      </c>
      <c r="C1214">
        <v>4.9200000000000001E-2</v>
      </c>
      <c r="D1214">
        <v>-0.6431</v>
      </c>
      <c r="E1214">
        <v>933.18650000000002</v>
      </c>
      <c r="F1214">
        <v>55.5319</v>
      </c>
      <c r="G1214">
        <f t="shared" si="37"/>
        <v>-1.3963414634146292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6"/>
        <v>-0.39279999999999404</v>
      </c>
    </row>
    <row r="1215" spans="1:22" x14ac:dyDescent="0.45">
      <c r="A1215" s="1">
        <v>0.62548611111111108</v>
      </c>
      <c r="B1215">
        <v>76.152299999999997</v>
      </c>
      <c r="C1215">
        <v>5.16E-2</v>
      </c>
      <c r="D1215">
        <v>-0.67459999999999998</v>
      </c>
      <c r="E1215">
        <v>933.8021</v>
      </c>
      <c r="F1215">
        <v>55.463200000000001</v>
      </c>
      <c r="G1215">
        <f t="shared" si="37"/>
        <v>-1.9980620155038324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6"/>
        <v>-0.58720000000000994</v>
      </c>
    </row>
    <row r="1216" spans="1:22" x14ac:dyDescent="0.45">
      <c r="A1216" s="1">
        <v>0.62548611111111108</v>
      </c>
      <c r="B1216">
        <v>76.202200000000005</v>
      </c>
      <c r="C1216">
        <v>4.99E-2</v>
      </c>
      <c r="D1216">
        <v>-0.72140000000000004</v>
      </c>
      <c r="E1216">
        <v>934.7242</v>
      </c>
      <c r="F1216">
        <v>55.360100000000003</v>
      </c>
      <c r="G1216">
        <f t="shared" si="37"/>
        <v>-1.3747494989980671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6"/>
        <v>-0.39189999999999259</v>
      </c>
    </row>
    <row r="1217" spans="1:22" x14ac:dyDescent="0.45">
      <c r="A1217" s="1">
        <v>0.62548611111111108</v>
      </c>
      <c r="B1217">
        <v>76.253699999999995</v>
      </c>
      <c r="C1217">
        <v>5.1499999999999997E-2</v>
      </c>
      <c r="D1217">
        <v>-0.75209999999999999</v>
      </c>
      <c r="E1217">
        <v>935.33810000000005</v>
      </c>
      <c r="F1217">
        <v>55.291499999999999</v>
      </c>
      <c r="G1217">
        <f t="shared" si="37"/>
        <v>-1.99805825242715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6"/>
        <v>-0.58339999999999748</v>
      </c>
    </row>
    <row r="1218" spans="1:22" x14ac:dyDescent="0.45">
      <c r="A1218" s="1">
        <v>0.62548611111111108</v>
      </c>
      <c r="B1218">
        <v>76.305199999999999</v>
      </c>
      <c r="C1218">
        <v>5.1499999999999997E-2</v>
      </c>
      <c r="D1218">
        <v>-0.79710000000000003</v>
      </c>
      <c r="E1218">
        <v>936.25729999999999</v>
      </c>
      <c r="F1218">
        <v>55.188600000000001</v>
      </c>
      <c r="G1218">
        <f t="shared" si="37"/>
        <v>-1.3320388349515253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6"/>
        <v>-0.38920000000000243</v>
      </c>
    </row>
    <row r="1219" spans="1:22" x14ac:dyDescent="0.45">
      <c r="A1219" s="1">
        <v>0.62548611111111108</v>
      </c>
      <c r="B1219">
        <v>76.358099999999993</v>
      </c>
      <c r="C1219">
        <v>5.2900000000000003E-2</v>
      </c>
      <c r="D1219">
        <v>-0.82630000000000003</v>
      </c>
      <c r="E1219">
        <v>936.8691</v>
      </c>
      <c r="F1219">
        <v>55.12</v>
      </c>
      <c r="G1219">
        <f t="shared" si="37"/>
        <v>-2.5122873345935606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38">U1220-U1219</f>
        <v>-0.58270000000000266</v>
      </c>
    </row>
    <row r="1220" spans="1:22" x14ac:dyDescent="0.45">
      <c r="A1220" s="1">
        <v>0.62548611111111108</v>
      </c>
      <c r="B1220">
        <v>76.41</v>
      </c>
      <c r="C1220">
        <v>5.1900000000000002E-2</v>
      </c>
      <c r="D1220">
        <v>-0.86860000000000004</v>
      </c>
      <c r="E1220">
        <v>937.78549999999996</v>
      </c>
      <c r="F1220">
        <v>54.987099999999998</v>
      </c>
      <c r="G1220">
        <f t="shared" ref="G1220:G1283" si="39">(F1221-F1220)/C1220</f>
        <v>-3.2793834296724707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38"/>
        <v>-0.57920000000000016</v>
      </c>
    </row>
    <row r="1221" spans="1:22" x14ac:dyDescent="0.45">
      <c r="A1221" s="1">
        <v>0.62548611111111108</v>
      </c>
      <c r="B1221">
        <v>76.461299999999994</v>
      </c>
      <c r="C1221">
        <v>5.1299999999999998E-2</v>
      </c>
      <c r="D1221">
        <v>-0.90859999999999996</v>
      </c>
      <c r="E1221">
        <v>938.69920000000002</v>
      </c>
      <c r="F1221">
        <v>54.816899999999997</v>
      </c>
      <c r="G1221">
        <f t="shared" si="39"/>
        <v>-2.4775828460038727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38"/>
        <v>-0.38580000000000325</v>
      </c>
    </row>
    <row r="1222" spans="1:22" x14ac:dyDescent="0.45">
      <c r="A1222" s="1">
        <v>0.62549768518518511</v>
      </c>
      <c r="B1222">
        <v>76.511799999999994</v>
      </c>
      <c r="C1222">
        <v>5.0599999999999999E-2</v>
      </c>
      <c r="D1222">
        <v>-0.93389999999999995</v>
      </c>
      <c r="E1222">
        <v>939.30679999999995</v>
      </c>
      <c r="F1222">
        <v>54.689799999999998</v>
      </c>
      <c r="G1222">
        <f t="shared" si="39"/>
        <v>-4.1343873517785692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38"/>
        <v>-0.57289999999998997</v>
      </c>
    </row>
    <row r="1223" spans="1:22" x14ac:dyDescent="0.45">
      <c r="A1223" s="1">
        <v>0.62549768518518511</v>
      </c>
      <c r="B1223">
        <v>76.561400000000006</v>
      </c>
      <c r="C1223">
        <v>4.9500000000000002E-2</v>
      </c>
      <c r="D1223">
        <v>-0.96950000000000003</v>
      </c>
      <c r="E1223">
        <v>940.21529999999996</v>
      </c>
      <c r="F1223">
        <v>54.480600000000003</v>
      </c>
      <c r="G1223">
        <f t="shared" si="39"/>
        <v>-2.8868686868687772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38"/>
        <v>-0.38130000000001019</v>
      </c>
    </row>
    <row r="1224" spans="1:22" x14ac:dyDescent="0.45">
      <c r="A1224" s="1">
        <v>0.62549768518518511</v>
      </c>
      <c r="B1224">
        <v>76.611999999999995</v>
      </c>
      <c r="C1224">
        <v>5.0599999999999999E-2</v>
      </c>
      <c r="D1224">
        <v>-0.99150000000000005</v>
      </c>
      <c r="E1224">
        <v>940.81899999999996</v>
      </c>
      <c r="F1224">
        <v>54.337699999999998</v>
      </c>
      <c r="G1224">
        <f t="shared" si="39"/>
        <v>-4.2292490118576804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38"/>
        <v>-0.56770000000000209</v>
      </c>
    </row>
    <row r="1225" spans="1:22" x14ac:dyDescent="0.45">
      <c r="A1225" s="1">
        <v>0.62549768518518511</v>
      </c>
      <c r="B1225">
        <v>76.663499999999999</v>
      </c>
      <c r="C1225">
        <v>5.1499999999999997E-2</v>
      </c>
      <c r="D1225">
        <v>-1.022</v>
      </c>
      <c r="E1225">
        <v>941.72170000000006</v>
      </c>
      <c r="F1225">
        <v>54.123699999999999</v>
      </c>
      <c r="G1225">
        <f t="shared" si="39"/>
        <v>-2.7669902912621032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38"/>
        <v>-0.37669999999999959</v>
      </c>
    </row>
    <row r="1226" spans="1:22" x14ac:dyDescent="0.45">
      <c r="A1226" s="1">
        <v>0.62549768518518511</v>
      </c>
      <c r="B1226">
        <v>76.714699999999993</v>
      </c>
      <c r="C1226">
        <v>5.1200000000000002E-2</v>
      </c>
      <c r="D1226">
        <v>-1.0406</v>
      </c>
      <c r="E1226">
        <v>942.32169999999996</v>
      </c>
      <c r="F1226">
        <v>53.981200000000001</v>
      </c>
      <c r="G1226">
        <f t="shared" si="39"/>
        <v>-3.9257812500000098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38"/>
        <v>-0.56269999999999243</v>
      </c>
    </row>
    <row r="1227" spans="1:22" x14ac:dyDescent="0.45">
      <c r="A1227" s="1">
        <v>0.62549768518518511</v>
      </c>
      <c r="B1227">
        <v>76.763499999999993</v>
      </c>
      <c r="C1227">
        <v>4.8800000000000003E-2</v>
      </c>
      <c r="D1227">
        <v>-1.0656000000000001</v>
      </c>
      <c r="E1227">
        <v>943.21870000000001</v>
      </c>
      <c r="F1227">
        <v>53.780200000000001</v>
      </c>
      <c r="G1227">
        <f t="shared" si="39"/>
        <v>-2.5307377049180313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38"/>
        <v>-0.37229999999999563</v>
      </c>
    </row>
    <row r="1228" spans="1:22" x14ac:dyDescent="0.45">
      <c r="A1228" s="1">
        <v>0.62549768518518511</v>
      </c>
      <c r="B1228">
        <v>76.814099999999996</v>
      </c>
      <c r="C1228">
        <v>5.0599999999999999E-2</v>
      </c>
      <c r="D1228">
        <v>-1.0805</v>
      </c>
      <c r="E1228">
        <v>943.81510000000003</v>
      </c>
      <c r="F1228">
        <v>53.656700000000001</v>
      </c>
      <c r="G1228">
        <f t="shared" si="39"/>
        <v>-3.2865612648221281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38"/>
        <v>-0.55819999999999936</v>
      </c>
    </row>
    <row r="1229" spans="1:22" x14ac:dyDescent="0.45">
      <c r="A1229" s="1">
        <v>0.62549768518518511</v>
      </c>
      <c r="B1229">
        <v>76.865700000000004</v>
      </c>
      <c r="C1229">
        <v>5.16E-2</v>
      </c>
      <c r="D1229">
        <v>-1.1000000000000001</v>
      </c>
      <c r="E1229">
        <v>944.70730000000003</v>
      </c>
      <c r="F1229">
        <v>53.490400000000001</v>
      </c>
      <c r="G1229">
        <f t="shared" si="39"/>
        <v>-2.0775193798449392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38"/>
        <v>-0.37040000000000362</v>
      </c>
    </row>
    <row r="1230" spans="1:22" x14ac:dyDescent="0.45">
      <c r="A1230" s="1">
        <v>0.62549768518518511</v>
      </c>
      <c r="B1230">
        <v>76.917400000000001</v>
      </c>
      <c r="C1230">
        <v>5.1700000000000003E-2</v>
      </c>
      <c r="D1230">
        <v>-1.1112</v>
      </c>
      <c r="E1230">
        <v>945.30060000000003</v>
      </c>
      <c r="F1230">
        <v>53.383200000000002</v>
      </c>
      <c r="G1230">
        <f t="shared" si="39"/>
        <v>-2.8665377176016009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38"/>
        <v>-0.55349999999999966</v>
      </c>
    </row>
    <row r="1231" spans="1:22" x14ac:dyDescent="0.45">
      <c r="A1231" s="1">
        <v>0.62549768518518511</v>
      </c>
      <c r="B1231">
        <v>76.968299999999999</v>
      </c>
      <c r="C1231">
        <v>5.0900000000000001E-2</v>
      </c>
      <c r="D1231">
        <v>-1.1252</v>
      </c>
      <c r="E1231">
        <v>946.18849999999998</v>
      </c>
      <c r="F1231">
        <v>53.234999999999999</v>
      </c>
      <c r="G1231">
        <f t="shared" si="39"/>
        <v>-1.8722986247544542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38"/>
        <v>-0.36610000000000298</v>
      </c>
    </row>
    <row r="1232" spans="1:22" x14ac:dyDescent="0.45">
      <c r="A1232" s="1">
        <v>0.62549768518518511</v>
      </c>
      <c r="B1232">
        <v>77.015699999999995</v>
      </c>
      <c r="C1232">
        <v>4.7399999999999998E-2</v>
      </c>
      <c r="D1232">
        <v>-1.1328</v>
      </c>
      <c r="E1232">
        <v>946.77919999999995</v>
      </c>
      <c r="F1232">
        <v>53.139699999999998</v>
      </c>
      <c r="G1232">
        <f t="shared" si="39"/>
        <v>-3.0126582278481258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38"/>
        <v>-0.54980000000000473</v>
      </c>
    </row>
    <row r="1233" spans="1:22" x14ac:dyDescent="0.45">
      <c r="A1233" s="1">
        <v>0.62549768518518511</v>
      </c>
      <c r="B1233">
        <v>77.066000000000003</v>
      </c>
      <c r="C1233">
        <v>5.04E-2</v>
      </c>
      <c r="D1233">
        <v>-1.1415999999999999</v>
      </c>
      <c r="E1233">
        <v>947.66319999999996</v>
      </c>
      <c r="F1233">
        <v>52.996899999999997</v>
      </c>
      <c r="G1233">
        <f t="shared" si="39"/>
        <v>-1.7420634920633795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38"/>
        <v>-0.36539999999999395</v>
      </c>
    </row>
    <row r="1234" spans="1:22" x14ac:dyDescent="0.45">
      <c r="A1234" s="1">
        <v>0.62549768518518511</v>
      </c>
      <c r="B1234">
        <v>77.115300000000005</v>
      </c>
      <c r="C1234">
        <v>4.9299999999999997E-2</v>
      </c>
      <c r="D1234">
        <v>-1.1457999999999999</v>
      </c>
      <c r="E1234">
        <v>948.25130000000001</v>
      </c>
      <c r="F1234">
        <v>52.909100000000002</v>
      </c>
      <c r="G1234">
        <f t="shared" si="39"/>
        <v>-2.5334685598378051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38"/>
        <v>-0.54609999999999559</v>
      </c>
    </row>
    <row r="1235" spans="1:22" x14ac:dyDescent="0.45">
      <c r="A1235" s="1">
        <v>0.62549768518518511</v>
      </c>
      <c r="B1235">
        <v>77.165099999999995</v>
      </c>
      <c r="C1235">
        <v>4.9799999999999997E-2</v>
      </c>
      <c r="D1235">
        <v>-1.1497999999999999</v>
      </c>
      <c r="E1235">
        <v>949.13170000000002</v>
      </c>
      <c r="F1235">
        <v>52.784199999999998</v>
      </c>
      <c r="G1235">
        <f t="shared" si="39"/>
        <v>-1.6606425702810352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38"/>
        <v>-0.36310000000000286</v>
      </c>
    </row>
    <row r="1236" spans="1:22" x14ac:dyDescent="0.45">
      <c r="A1236" s="1">
        <v>0.62549768518518511</v>
      </c>
      <c r="B1236">
        <v>77.213200000000001</v>
      </c>
      <c r="C1236">
        <v>4.8099999999999997E-2</v>
      </c>
      <c r="D1236">
        <v>-1.1511</v>
      </c>
      <c r="E1236">
        <v>949.71749999999997</v>
      </c>
      <c r="F1236">
        <v>52.701500000000003</v>
      </c>
      <c r="G1236">
        <f t="shared" si="39"/>
        <v>-2.3097713097713188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38"/>
        <v>-0.54200000000000159</v>
      </c>
    </row>
    <row r="1237" spans="1:22" x14ac:dyDescent="0.45">
      <c r="A1237" s="1">
        <v>0.62549768518518511</v>
      </c>
      <c r="B1237">
        <v>77.261300000000006</v>
      </c>
      <c r="C1237">
        <v>4.8099999999999997E-2</v>
      </c>
      <c r="D1237">
        <v>-1.1512</v>
      </c>
      <c r="E1237">
        <v>950.59460000000001</v>
      </c>
      <c r="F1237">
        <v>52.590400000000002</v>
      </c>
      <c r="G1237">
        <f t="shared" si="39"/>
        <v>-1.4677754677755925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38"/>
        <v>-0.36029999999999518</v>
      </c>
    </row>
    <row r="1238" spans="1:22" x14ac:dyDescent="0.45">
      <c r="A1238" s="1">
        <v>0.62549768518518511</v>
      </c>
      <c r="B1238">
        <v>77.311300000000003</v>
      </c>
      <c r="C1238">
        <v>0.05</v>
      </c>
      <c r="D1238">
        <v>-1.1501999999999999</v>
      </c>
      <c r="E1238">
        <v>951.17830000000004</v>
      </c>
      <c r="F1238">
        <v>52.519799999999996</v>
      </c>
      <c r="G1238">
        <f t="shared" si="39"/>
        <v>-2.1119999999999095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38"/>
        <v>-0.53840000000000998</v>
      </c>
    </row>
    <row r="1239" spans="1:22" x14ac:dyDescent="0.45">
      <c r="A1239" s="1">
        <v>0.62549768518518511</v>
      </c>
      <c r="B1239">
        <v>77.3613</v>
      </c>
      <c r="C1239">
        <v>0.05</v>
      </c>
      <c r="D1239">
        <v>-1.1474</v>
      </c>
      <c r="E1239">
        <v>952.05250000000001</v>
      </c>
      <c r="F1239">
        <v>52.414200000000001</v>
      </c>
      <c r="G1239">
        <f t="shared" si="39"/>
        <v>-1.4039999999999964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38"/>
        <v>-0.3592999999999904</v>
      </c>
    </row>
    <row r="1240" spans="1:22" x14ac:dyDescent="0.45">
      <c r="A1240" s="1">
        <v>0.62549768518518511</v>
      </c>
      <c r="B1240">
        <v>77.410399999999996</v>
      </c>
      <c r="C1240">
        <v>4.9099999999999998E-2</v>
      </c>
      <c r="D1240">
        <v>-1.1448</v>
      </c>
      <c r="E1240">
        <v>952.63430000000005</v>
      </c>
      <c r="F1240">
        <v>52.344000000000001</v>
      </c>
      <c r="G1240">
        <f t="shared" si="39"/>
        <v>-2.1384928716905089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38"/>
        <v>-0.536200000000008</v>
      </c>
    </row>
    <row r="1241" spans="1:22" x14ac:dyDescent="0.45">
      <c r="A1241" s="1">
        <v>0.62549768518518511</v>
      </c>
      <c r="B1241">
        <v>77.461200000000005</v>
      </c>
      <c r="C1241">
        <v>5.0799999999999998E-2</v>
      </c>
      <c r="D1241">
        <v>-1.1398999999999999</v>
      </c>
      <c r="E1241">
        <v>953.50549999999998</v>
      </c>
      <c r="F1241">
        <v>52.238999999999997</v>
      </c>
      <c r="G1241">
        <f t="shared" si="39"/>
        <v>-1.3740157480315109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38"/>
        <v>-0.35660000000000025</v>
      </c>
    </row>
    <row r="1242" spans="1:22" x14ac:dyDescent="0.45">
      <c r="A1242" s="1">
        <v>0.62550925925925926</v>
      </c>
      <c r="B1242">
        <v>77.518500000000003</v>
      </c>
      <c r="C1242">
        <v>5.7299999999999997E-2</v>
      </c>
      <c r="D1242">
        <v>-1.1359999999999999</v>
      </c>
      <c r="E1242">
        <v>954.08529999999996</v>
      </c>
      <c r="F1242">
        <v>52.169199999999996</v>
      </c>
      <c r="G1242">
        <f t="shared" si="39"/>
        <v>-1.7312390924955705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38"/>
        <v>-0.53379999999999939</v>
      </c>
    </row>
    <row r="1243" spans="1:22" x14ac:dyDescent="0.45">
      <c r="A1243" s="1">
        <v>0.62550925925925926</v>
      </c>
      <c r="B1243">
        <v>77.571700000000007</v>
      </c>
      <c r="C1243">
        <v>5.3199999999999997E-2</v>
      </c>
      <c r="D1243">
        <v>-1.1296999999999999</v>
      </c>
      <c r="E1243">
        <v>954.95360000000005</v>
      </c>
      <c r="F1243">
        <v>52.07</v>
      </c>
      <c r="G1243">
        <f t="shared" si="39"/>
        <v>-1.8176691729323018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38"/>
        <v>-0.53149999999999409</v>
      </c>
    </row>
    <row r="1244" spans="1:22" x14ac:dyDescent="0.45">
      <c r="A1244" s="1">
        <v>0.62550925925925926</v>
      </c>
      <c r="B1244">
        <v>77.622900000000001</v>
      </c>
      <c r="C1244">
        <v>5.11E-2</v>
      </c>
      <c r="D1244">
        <v>-1.1229</v>
      </c>
      <c r="E1244">
        <v>955.82039999999995</v>
      </c>
      <c r="F1244">
        <v>51.973300000000002</v>
      </c>
      <c r="G1244">
        <f t="shared" si="39"/>
        <v>-1.2583170254403702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38"/>
        <v>-0.35470000000000823</v>
      </c>
    </row>
    <row r="1245" spans="1:22" x14ac:dyDescent="0.45">
      <c r="A1245" s="1">
        <v>0.62550925925925926</v>
      </c>
      <c r="B1245">
        <v>77.674400000000006</v>
      </c>
      <c r="C1245">
        <v>5.1499999999999997E-2</v>
      </c>
      <c r="D1245">
        <v>-1.1181000000000001</v>
      </c>
      <c r="E1245">
        <v>956.39729999999997</v>
      </c>
      <c r="F1245">
        <v>51.908999999999999</v>
      </c>
      <c r="G1245">
        <f t="shared" si="39"/>
        <v>-1.8699029126213473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38"/>
        <v>-0.52779999999999916</v>
      </c>
    </row>
    <row r="1246" spans="1:22" x14ac:dyDescent="0.45">
      <c r="A1246" s="1">
        <v>0.62550925925925926</v>
      </c>
      <c r="B1246">
        <v>77.724500000000006</v>
      </c>
      <c r="C1246">
        <v>5.0099999999999999E-2</v>
      </c>
      <c r="D1246">
        <v>-1.1108</v>
      </c>
      <c r="E1246">
        <v>957.26139999999998</v>
      </c>
      <c r="F1246">
        <v>51.8127</v>
      </c>
      <c r="G1246">
        <f t="shared" si="39"/>
        <v>-1.2814371257484949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38"/>
        <v>-0.35229999999999961</v>
      </c>
    </row>
    <row r="1247" spans="1:22" x14ac:dyDescent="0.45">
      <c r="A1247" s="1">
        <v>0.62550925925925926</v>
      </c>
      <c r="B1247">
        <v>77.776499999999999</v>
      </c>
      <c r="C1247">
        <v>5.1999999999999998E-2</v>
      </c>
      <c r="D1247">
        <v>-1.1059000000000001</v>
      </c>
      <c r="E1247">
        <v>957.8365</v>
      </c>
      <c r="F1247">
        <v>51.7485</v>
      </c>
      <c r="G1247">
        <f t="shared" si="39"/>
        <v>-1.8461538461537796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38"/>
        <v>-0.52549999999999386</v>
      </c>
    </row>
    <row r="1248" spans="1:22" x14ac:dyDescent="0.45">
      <c r="A1248" s="1">
        <v>0.62550925925925926</v>
      </c>
      <c r="B1248">
        <v>77.826899999999995</v>
      </c>
      <c r="C1248">
        <v>5.04E-2</v>
      </c>
      <c r="D1248">
        <v>-1.0986</v>
      </c>
      <c r="E1248">
        <v>958.6979</v>
      </c>
      <c r="F1248">
        <v>51.652500000000003</v>
      </c>
      <c r="G1248">
        <f t="shared" si="39"/>
        <v>-1.2678571428572192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38"/>
        <v>-0.35000000000000853</v>
      </c>
    </row>
    <row r="1249" spans="1:22" x14ac:dyDescent="0.45">
      <c r="A1249" s="1">
        <v>0.62550925925925926</v>
      </c>
      <c r="B1249">
        <v>77.875100000000003</v>
      </c>
      <c r="C1249">
        <v>4.82E-2</v>
      </c>
      <c r="D1249">
        <v>-1.0939000000000001</v>
      </c>
      <c r="E1249">
        <v>959.27120000000002</v>
      </c>
      <c r="F1249">
        <v>51.5886</v>
      </c>
      <c r="G1249">
        <f t="shared" si="39"/>
        <v>-1.9854771784232528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38"/>
        <v>-0.52400000000000091</v>
      </c>
    </row>
    <row r="1250" spans="1:22" x14ac:dyDescent="0.45">
      <c r="A1250" s="1">
        <v>0.62550925925925926</v>
      </c>
      <c r="B1250">
        <v>77.924700000000001</v>
      </c>
      <c r="C1250">
        <v>4.9599999999999998E-2</v>
      </c>
      <c r="D1250">
        <v>-1.0871</v>
      </c>
      <c r="E1250">
        <v>960.13</v>
      </c>
      <c r="F1250">
        <v>51.492899999999999</v>
      </c>
      <c r="G1250">
        <f t="shared" si="39"/>
        <v>-1.2862903225806557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38"/>
        <v>-0.34739999999999327</v>
      </c>
    </row>
    <row r="1251" spans="1:22" x14ac:dyDescent="0.45">
      <c r="A1251" s="1">
        <v>0.62550925925925926</v>
      </c>
      <c r="B1251">
        <v>77.973100000000002</v>
      </c>
      <c r="C1251">
        <v>4.8399999999999999E-2</v>
      </c>
      <c r="D1251">
        <v>-1.0828</v>
      </c>
      <c r="E1251">
        <v>960.70159999999998</v>
      </c>
      <c r="F1251">
        <v>51.429099999999998</v>
      </c>
      <c r="G1251">
        <f t="shared" si="39"/>
        <v>-1.9710743801652466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38"/>
        <v>-0.5216000000000065</v>
      </c>
    </row>
    <row r="1252" spans="1:22" x14ac:dyDescent="0.45">
      <c r="A1252" s="1">
        <v>0.62550925925925926</v>
      </c>
      <c r="B1252">
        <v>78.027299999999997</v>
      </c>
      <c r="C1252">
        <v>5.4199999999999998E-2</v>
      </c>
      <c r="D1252">
        <v>-1.0766</v>
      </c>
      <c r="E1252">
        <v>961.55759999999998</v>
      </c>
      <c r="F1252">
        <v>51.3337</v>
      </c>
      <c r="G1252">
        <f t="shared" si="39"/>
        <v>-1.1715867158671156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38"/>
        <v>-0.34839999999999804</v>
      </c>
    </row>
    <row r="1253" spans="1:22" x14ac:dyDescent="0.45">
      <c r="A1253" s="1">
        <v>0.62550925925925926</v>
      </c>
      <c r="B1253">
        <v>78.079599999999999</v>
      </c>
      <c r="C1253">
        <v>5.2299999999999999E-2</v>
      </c>
      <c r="D1253">
        <v>-1.0726</v>
      </c>
      <c r="E1253">
        <v>962.12750000000005</v>
      </c>
      <c r="F1253">
        <v>51.270200000000003</v>
      </c>
      <c r="G1253">
        <f t="shared" si="39"/>
        <v>-1.8202676864245795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38"/>
        <v>-0.51919999999999789</v>
      </c>
    </row>
    <row r="1254" spans="1:22" x14ac:dyDescent="0.45">
      <c r="A1254" s="1">
        <v>0.62550925925925926</v>
      </c>
      <c r="B1254">
        <v>78.135300000000001</v>
      </c>
      <c r="C1254">
        <v>5.57E-2</v>
      </c>
      <c r="D1254">
        <v>-1.0669999999999999</v>
      </c>
      <c r="E1254">
        <v>962.98099999999999</v>
      </c>
      <c r="F1254">
        <v>51.174999999999997</v>
      </c>
      <c r="G1254">
        <f t="shared" si="39"/>
        <v>-1.7055655296229599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38"/>
        <v>-0.51770000000000493</v>
      </c>
    </row>
    <row r="1255" spans="1:22" x14ac:dyDescent="0.45">
      <c r="A1255" s="1">
        <v>0.62550925925925926</v>
      </c>
      <c r="B1255">
        <v>78.1858</v>
      </c>
      <c r="C1255">
        <v>5.0500000000000003E-2</v>
      </c>
      <c r="D1255">
        <v>-1.0619000000000001</v>
      </c>
      <c r="E1255">
        <v>963.83280000000002</v>
      </c>
      <c r="F1255">
        <v>51.08</v>
      </c>
      <c r="G1255">
        <f t="shared" si="39"/>
        <v>-1.2514851485147487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38"/>
        <v>-0.34379999999998745</v>
      </c>
    </row>
    <row r="1256" spans="1:22" x14ac:dyDescent="0.45">
      <c r="A1256" s="1">
        <v>0.62550925925925926</v>
      </c>
      <c r="B1256">
        <v>78.235699999999994</v>
      </c>
      <c r="C1256">
        <v>4.99E-2</v>
      </c>
      <c r="D1256">
        <v>-1.0587</v>
      </c>
      <c r="E1256">
        <v>964.39980000000003</v>
      </c>
      <c r="F1256">
        <v>51.016800000000003</v>
      </c>
      <c r="G1256">
        <f t="shared" si="39"/>
        <v>-1.8977955911824271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38"/>
        <v>-0.51400000000001</v>
      </c>
    </row>
    <row r="1257" spans="1:22" x14ac:dyDescent="0.45">
      <c r="A1257" s="1">
        <v>0.62550925925925926</v>
      </c>
      <c r="B1257">
        <v>78.2851</v>
      </c>
      <c r="C1257">
        <v>4.9399999999999999E-2</v>
      </c>
      <c r="D1257">
        <v>-1.0542</v>
      </c>
      <c r="E1257">
        <v>965.24900000000002</v>
      </c>
      <c r="F1257">
        <v>50.9221</v>
      </c>
      <c r="G1257">
        <f t="shared" si="39"/>
        <v>-1.2773279352226439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38"/>
        <v>-0.34159999999999968</v>
      </c>
    </row>
    <row r="1258" spans="1:22" x14ac:dyDescent="0.45">
      <c r="A1258" s="1">
        <v>0.62550925925925926</v>
      </c>
      <c r="B1258">
        <v>78.334500000000006</v>
      </c>
      <c r="C1258">
        <v>4.9399999999999999E-2</v>
      </c>
      <c r="D1258">
        <v>-1.0513999999999999</v>
      </c>
      <c r="E1258">
        <v>965.8143</v>
      </c>
      <c r="F1258">
        <v>50.859000000000002</v>
      </c>
      <c r="G1258">
        <f t="shared" si="39"/>
        <v>-1.9109311740890742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38"/>
        <v>-0.51189999999999714</v>
      </c>
    </row>
    <row r="1259" spans="1:22" x14ac:dyDescent="0.45">
      <c r="A1259" s="1">
        <v>0.62550925925925926</v>
      </c>
      <c r="B1259">
        <v>78.386200000000002</v>
      </c>
      <c r="C1259">
        <v>5.1799999999999999E-2</v>
      </c>
      <c r="D1259">
        <v>-1.0476000000000001</v>
      </c>
      <c r="E1259">
        <v>966.66089999999997</v>
      </c>
      <c r="F1259">
        <v>50.764600000000002</v>
      </c>
      <c r="G1259">
        <f t="shared" si="39"/>
        <v>-1.2123552123552674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38"/>
        <v>-0.3393999999999977</v>
      </c>
    </row>
    <row r="1260" spans="1:22" x14ac:dyDescent="0.45">
      <c r="A1260" s="1">
        <v>0.62550925925925926</v>
      </c>
      <c r="B1260">
        <v>78.437600000000003</v>
      </c>
      <c r="C1260">
        <v>5.1400000000000001E-2</v>
      </c>
      <c r="D1260">
        <v>-1.0452999999999999</v>
      </c>
      <c r="E1260">
        <v>967.22439999999995</v>
      </c>
      <c r="F1260">
        <v>50.701799999999999</v>
      </c>
      <c r="G1260">
        <f t="shared" si="39"/>
        <v>-1.8307392996108445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38"/>
        <v>-0.50970000000000226</v>
      </c>
    </row>
    <row r="1261" spans="1:22" x14ac:dyDescent="0.45">
      <c r="A1261" s="1">
        <v>0.62550925925925926</v>
      </c>
      <c r="B1261">
        <v>78.4863</v>
      </c>
      <c r="C1261">
        <v>4.87E-2</v>
      </c>
      <c r="D1261">
        <v>-1.0421</v>
      </c>
      <c r="E1261">
        <v>968.0684</v>
      </c>
      <c r="F1261">
        <v>50.607700000000001</v>
      </c>
      <c r="G1261">
        <f t="shared" si="39"/>
        <v>-1.2874743326488611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38"/>
        <v>-0.33869999999999578</v>
      </c>
    </row>
    <row r="1262" spans="1:22" x14ac:dyDescent="0.45">
      <c r="A1262" s="1">
        <v>0.6255208333333333</v>
      </c>
      <c r="B1262">
        <v>78.535200000000003</v>
      </c>
      <c r="C1262">
        <v>4.8899999999999999E-2</v>
      </c>
      <c r="D1262">
        <v>-1.0401</v>
      </c>
      <c r="E1262">
        <v>968.63019999999995</v>
      </c>
      <c r="F1262">
        <v>50.545000000000002</v>
      </c>
      <c r="G1262">
        <f t="shared" si="39"/>
        <v>-1.9182004089979889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38"/>
        <v>-0.50630000000000308</v>
      </c>
    </row>
    <row r="1263" spans="1:22" x14ac:dyDescent="0.45">
      <c r="A1263" s="1">
        <v>0.6255208333333333</v>
      </c>
      <c r="B1263">
        <v>78.582800000000006</v>
      </c>
      <c r="C1263">
        <v>4.7600000000000003E-2</v>
      </c>
      <c r="D1263">
        <v>-1.0375000000000001</v>
      </c>
      <c r="E1263">
        <v>969.47159999999997</v>
      </c>
      <c r="F1263">
        <v>50.4512</v>
      </c>
      <c r="G1263">
        <f t="shared" si="39"/>
        <v>-1.3130252100840336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38"/>
        <v>-0.33769999999999811</v>
      </c>
    </row>
    <row r="1264" spans="1:22" x14ac:dyDescent="0.45">
      <c r="A1264" s="1">
        <v>0.6255208333333333</v>
      </c>
      <c r="B1264">
        <v>78.631</v>
      </c>
      <c r="C1264">
        <v>4.82E-2</v>
      </c>
      <c r="D1264">
        <v>-1.0358000000000001</v>
      </c>
      <c r="E1264">
        <v>970.03160000000003</v>
      </c>
      <c r="F1264">
        <v>50.3887</v>
      </c>
      <c r="G1264">
        <f t="shared" si="39"/>
        <v>-1.9398340248962409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38"/>
        <v>-0.50260000000000105</v>
      </c>
    </row>
    <row r="1265" spans="1:22" x14ac:dyDescent="0.45">
      <c r="A1265" s="1">
        <v>0.6255208333333333</v>
      </c>
      <c r="B1265">
        <v>78.682000000000002</v>
      </c>
      <c r="C1265">
        <v>5.0999999999999997E-2</v>
      </c>
      <c r="D1265">
        <v>-1.0337000000000001</v>
      </c>
      <c r="E1265">
        <v>970.87040000000002</v>
      </c>
      <c r="F1265">
        <v>50.295200000000001</v>
      </c>
      <c r="G1265">
        <f t="shared" si="39"/>
        <v>-1.2215686274509896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38"/>
        <v>-0.33550000000000324</v>
      </c>
    </row>
    <row r="1266" spans="1:22" x14ac:dyDescent="0.45">
      <c r="A1266" s="1">
        <v>0.6255208333333333</v>
      </c>
      <c r="B1266">
        <v>78.733999999999995</v>
      </c>
      <c r="C1266">
        <v>5.1999999999999998E-2</v>
      </c>
      <c r="D1266">
        <v>-1.0324</v>
      </c>
      <c r="E1266">
        <v>971.42859999999996</v>
      </c>
      <c r="F1266">
        <v>50.232900000000001</v>
      </c>
      <c r="G1266">
        <f t="shared" si="39"/>
        <v>-1.7923076923077512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38"/>
        <v>-0.50089999999999435</v>
      </c>
    </row>
    <row r="1267" spans="1:22" x14ac:dyDescent="0.45">
      <c r="A1267" s="1">
        <v>0.6255208333333333</v>
      </c>
      <c r="B1267">
        <v>78.784599999999998</v>
      </c>
      <c r="C1267">
        <v>5.0599999999999999E-2</v>
      </c>
      <c r="D1267">
        <v>-1.0306</v>
      </c>
      <c r="E1267">
        <v>972.26480000000004</v>
      </c>
      <c r="F1267">
        <v>50.139699999999998</v>
      </c>
      <c r="G1267">
        <f t="shared" si="39"/>
        <v>-1.2272727272727457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38"/>
        <v>-0.33300000000000551</v>
      </c>
    </row>
    <row r="1268" spans="1:22" x14ac:dyDescent="0.45">
      <c r="A1268" s="1">
        <v>0.6255208333333333</v>
      </c>
      <c r="B1268">
        <v>78.836600000000004</v>
      </c>
      <c r="C1268">
        <v>5.1999999999999998E-2</v>
      </c>
      <c r="D1268">
        <v>-1.0296000000000001</v>
      </c>
      <c r="E1268">
        <v>972.82140000000004</v>
      </c>
      <c r="F1268">
        <v>50.077599999999997</v>
      </c>
      <c r="G1268">
        <f t="shared" si="39"/>
        <v>-1.7865384615384656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38"/>
        <v>-0.49879999999999569</v>
      </c>
    </row>
    <row r="1269" spans="1:22" x14ac:dyDescent="0.45">
      <c r="A1269" s="1">
        <v>0.6255208333333333</v>
      </c>
      <c r="B1269">
        <v>78.8887</v>
      </c>
      <c r="C1269">
        <v>5.21E-2</v>
      </c>
      <c r="D1269">
        <v>-1.0282</v>
      </c>
      <c r="E1269">
        <v>973.65499999999997</v>
      </c>
      <c r="F1269">
        <v>49.984699999999997</v>
      </c>
      <c r="G1269">
        <f t="shared" si="39"/>
        <v>-1.7811900191937982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38"/>
        <v>-0.49640000000000128</v>
      </c>
    </row>
    <row r="1270" spans="1:22" x14ac:dyDescent="0.45">
      <c r="A1270" s="1">
        <v>0.6255208333333333</v>
      </c>
      <c r="B1270">
        <v>78.943899999999999</v>
      </c>
      <c r="C1270">
        <v>5.5199999999999999E-2</v>
      </c>
      <c r="D1270">
        <v>-1.0270999999999999</v>
      </c>
      <c r="E1270">
        <v>974.48710000000005</v>
      </c>
      <c r="F1270">
        <v>49.8919</v>
      </c>
      <c r="G1270">
        <f t="shared" si="39"/>
        <v>-1.1195652173912696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38"/>
        <v>-0.33140000000000214</v>
      </c>
    </row>
    <row r="1271" spans="1:22" x14ac:dyDescent="0.45">
      <c r="A1271" s="1">
        <v>0.6255208333333333</v>
      </c>
      <c r="B1271">
        <v>78.992699999999999</v>
      </c>
      <c r="C1271">
        <v>4.8800000000000003E-2</v>
      </c>
      <c r="D1271">
        <v>-1.0264</v>
      </c>
      <c r="E1271">
        <v>975.04089999999997</v>
      </c>
      <c r="F1271">
        <v>49.830100000000002</v>
      </c>
      <c r="G1271">
        <f t="shared" si="39"/>
        <v>-1.8954918032787118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38"/>
        <v>-0.49439999999999884</v>
      </c>
    </row>
    <row r="1272" spans="1:22" x14ac:dyDescent="0.45">
      <c r="A1272" s="1">
        <v>0.6255208333333333</v>
      </c>
      <c r="B1272">
        <v>79.044499999999999</v>
      </c>
      <c r="C1272">
        <v>5.1900000000000002E-2</v>
      </c>
      <c r="D1272">
        <v>-1.0256000000000001</v>
      </c>
      <c r="E1272">
        <v>975.87040000000002</v>
      </c>
      <c r="F1272">
        <v>49.7376</v>
      </c>
      <c r="G1272">
        <f t="shared" si="39"/>
        <v>-1.1849710982659407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38"/>
        <v>-0.32900000000000063</v>
      </c>
    </row>
    <row r="1273" spans="1:22" x14ac:dyDescent="0.45">
      <c r="A1273" s="1">
        <v>0.6255208333333333</v>
      </c>
      <c r="B1273">
        <v>79.095100000000002</v>
      </c>
      <c r="C1273">
        <v>5.0500000000000003E-2</v>
      </c>
      <c r="D1273">
        <v>-1.0251999999999999</v>
      </c>
      <c r="E1273">
        <v>976.42250000000001</v>
      </c>
      <c r="F1273">
        <v>49.676099999999998</v>
      </c>
      <c r="G1273">
        <f t="shared" si="39"/>
        <v>-1.8257425742573916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38"/>
        <v>-0.4923999999999964</v>
      </c>
    </row>
    <row r="1274" spans="1:22" x14ac:dyDescent="0.45">
      <c r="A1274" s="1">
        <v>0.6255208333333333</v>
      </c>
      <c r="B1274">
        <v>79.146199999999993</v>
      </c>
      <c r="C1274">
        <v>5.11E-2</v>
      </c>
      <c r="D1274">
        <v>-1.0246999999999999</v>
      </c>
      <c r="E1274">
        <v>977.24940000000004</v>
      </c>
      <c r="F1274">
        <v>49.5839</v>
      </c>
      <c r="G1274">
        <f t="shared" si="39"/>
        <v>-1.201565557729922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38"/>
        <v>-0.32670000000000243</v>
      </c>
    </row>
    <row r="1275" spans="1:22" x14ac:dyDescent="0.45">
      <c r="A1275" s="1">
        <v>0.6255208333333333</v>
      </c>
      <c r="B1275">
        <v>79.196399999999997</v>
      </c>
      <c r="C1275">
        <v>5.0200000000000002E-2</v>
      </c>
      <c r="D1275">
        <v>-1.0245</v>
      </c>
      <c r="E1275">
        <v>977.7998</v>
      </c>
      <c r="F1275">
        <v>49.522500000000001</v>
      </c>
      <c r="G1275">
        <f t="shared" si="39"/>
        <v>-1.8326693227091384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38"/>
        <v>-0.49060000000000059</v>
      </c>
    </row>
    <row r="1276" spans="1:22" x14ac:dyDescent="0.45">
      <c r="A1276" s="1">
        <v>0.6255208333333333</v>
      </c>
      <c r="B1276">
        <v>79.249899999999997</v>
      </c>
      <c r="C1276">
        <v>5.3499999999999999E-2</v>
      </c>
      <c r="D1276">
        <v>-1.0243</v>
      </c>
      <c r="E1276">
        <v>978.6241</v>
      </c>
      <c r="F1276">
        <v>49.430500000000002</v>
      </c>
      <c r="G1276">
        <f t="shared" si="39"/>
        <v>-1.7140186915888411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38"/>
        <v>-0.48660000000000281</v>
      </c>
    </row>
    <row r="1277" spans="1:22" x14ac:dyDescent="0.45">
      <c r="A1277" s="1">
        <v>0.6255208333333333</v>
      </c>
      <c r="B1277">
        <v>79.301400000000001</v>
      </c>
      <c r="C1277">
        <v>5.1499999999999997E-2</v>
      </c>
      <c r="D1277">
        <v>-1.0243</v>
      </c>
      <c r="E1277">
        <v>979.447</v>
      </c>
      <c r="F1277">
        <v>49.338799999999999</v>
      </c>
      <c r="G1277">
        <f t="shared" si="39"/>
        <v>-1.1864077669902167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38"/>
        <v>-0.32469999999999999</v>
      </c>
    </row>
    <row r="1278" spans="1:22" x14ac:dyDescent="0.45">
      <c r="A1278" s="1">
        <v>0.6255208333333333</v>
      </c>
      <c r="B1278">
        <v>79.348799999999997</v>
      </c>
      <c r="C1278">
        <v>4.7399999999999998E-2</v>
      </c>
      <c r="D1278">
        <v>-1.0244</v>
      </c>
      <c r="E1278">
        <v>979.99459999999999</v>
      </c>
      <c r="F1278">
        <v>49.277700000000003</v>
      </c>
      <c r="G1278">
        <f t="shared" si="39"/>
        <v>-1.2869198312236276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38"/>
        <v>-0.32369999999999521</v>
      </c>
    </row>
    <row r="1279" spans="1:22" x14ac:dyDescent="0.45">
      <c r="A1279" s="1">
        <v>0.6255208333333333</v>
      </c>
      <c r="B1279">
        <v>79.396100000000004</v>
      </c>
      <c r="C1279">
        <v>4.7399999999999998E-2</v>
      </c>
      <c r="D1279">
        <v>-1.0245</v>
      </c>
      <c r="E1279">
        <v>980.54169999999999</v>
      </c>
      <c r="F1279">
        <v>49.216700000000003</v>
      </c>
      <c r="G1279">
        <f t="shared" si="39"/>
        <v>-1.9282700421940961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38"/>
        <v>-0.48360000000000269</v>
      </c>
    </row>
    <row r="1280" spans="1:22" x14ac:dyDescent="0.45">
      <c r="A1280" s="1">
        <v>0.6255208333333333</v>
      </c>
      <c r="B1280">
        <v>79.440799999999996</v>
      </c>
      <c r="C1280">
        <v>4.4699999999999997E-2</v>
      </c>
      <c r="D1280">
        <v>-1.0248999999999999</v>
      </c>
      <c r="E1280">
        <v>981.36090000000002</v>
      </c>
      <c r="F1280">
        <v>49.125300000000003</v>
      </c>
      <c r="G1280">
        <f t="shared" si="39"/>
        <v>-1.3601789709172352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38"/>
        <v>-0.32289999999999708</v>
      </c>
    </row>
    <row r="1281" spans="1:22" x14ac:dyDescent="0.45">
      <c r="A1281" s="1">
        <v>0.6255208333333333</v>
      </c>
      <c r="B1281">
        <v>79.491</v>
      </c>
      <c r="C1281">
        <v>5.0200000000000002E-2</v>
      </c>
      <c r="D1281">
        <v>-1.0251999999999999</v>
      </c>
      <c r="E1281">
        <v>981.90629999999999</v>
      </c>
      <c r="F1281">
        <v>49.064500000000002</v>
      </c>
      <c r="G1281">
        <f t="shared" si="39"/>
        <v>-1.2091633466136293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38"/>
        <v>-0.31980000000000075</v>
      </c>
    </row>
    <row r="1282" spans="1:22" x14ac:dyDescent="0.45">
      <c r="A1282" s="1">
        <v>0.62553240740740745</v>
      </c>
      <c r="B1282">
        <v>79.539900000000003</v>
      </c>
      <c r="C1282">
        <v>4.8899999999999999E-2</v>
      </c>
      <c r="D1282">
        <v>-1.0257000000000001</v>
      </c>
      <c r="E1282">
        <v>982.45090000000005</v>
      </c>
      <c r="F1282">
        <v>49.003799999999998</v>
      </c>
      <c r="G1282">
        <f t="shared" si="39"/>
        <v>-1.8609406952965457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38"/>
        <v>-0.48080000000000211</v>
      </c>
    </row>
    <row r="1283" spans="1:22" x14ac:dyDescent="0.45">
      <c r="A1283" s="1">
        <v>0.62553240740740745</v>
      </c>
      <c r="B1283">
        <v>79.588499999999996</v>
      </c>
      <c r="C1283">
        <v>4.8599999999999997E-2</v>
      </c>
      <c r="D1283">
        <v>-1.0264</v>
      </c>
      <c r="E1283">
        <v>983.26660000000004</v>
      </c>
      <c r="F1283">
        <v>48.912799999999997</v>
      </c>
      <c r="G1283">
        <f t="shared" si="39"/>
        <v>-1.2469135802467854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0">U1284-U1283</f>
        <v>-0.31980000000000075</v>
      </c>
    </row>
    <row r="1284" spans="1:22" x14ac:dyDescent="0.45">
      <c r="A1284" s="1">
        <v>0.62553240740740745</v>
      </c>
      <c r="B1284">
        <v>79.6374</v>
      </c>
      <c r="C1284">
        <v>4.8899999999999999E-2</v>
      </c>
      <c r="D1284">
        <v>-1.0269999999999999</v>
      </c>
      <c r="E1284">
        <v>983.80960000000005</v>
      </c>
      <c r="F1284">
        <v>48.852200000000003</v>
      </c>
      <c r="G1284">
        <f t="shared" ref="G1284:G1347" si="41">(F1285-F1284)/C1284</f>
        <v>-1.8548057259714792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0"/>
        <v>-0.47869999999999635</v>
      </c>
    </row>
    <row r="1285" spans="1:22" x14ac:dyDescent="0.45">
      <c r="A1285" s="1">
        <v>0.62553240740740745</v>
      </c>
      <c r="B1285">
        <v>79.685900000000004</v>
      </c>
      <c r="C1285">
        <v>4.8500000000000001E-2</v>
      </c>
      <c r="D1285">
        <v>-1.028</v>
      </c>
      <c r="E1285">
        <v>984.62270000000001</v>
      </c>
      <c r="F1285">
        <v>48.761499999999998</v>
      </c>
      <c r="G1285">
        <f t="shared" si="41"/>
        <v>-1.3072164948453908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0"/>
        <v>-0.31820000000000448</v>
      </c>
    </row>
    <row r="1286" spans="1:22" x14ac:dyDescent="0.45">
      <c r="A1286" s="1">
        <v>0.62553240740740745</v>
      </c>
      <c r="B1286">
        <v>79.7376</v>
      </c>
      <c r="C1286">
        <v>5.1700000000000003E-2</v>
      </c>
      <c r="D1286">
        <v>-1.0286999999999999</v>
      </c>
      <c r="E1286">
        <v>985.16409999999996</v>
      </c>
      <c r="F1286">
        <v>48.698099999999997</v>
      </c>
      <c r="G1286">
        <f t="shared" si="41"/>
        <v>-3.1199226305608723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0"/>
        <v>-0.4742999999999995</v>
      </c>
    </row>
    <row r="1287" spans="1:22" x14ac:dyDescent="0.45">
      <c r="A1287" s="1">
        <v>0.62553240740740745</v>
      </c>
      <c r="B1287">
        <v>79.789100000000005</v>
      </c>
      <c r="C1287">
        <v>5.1499999999999997E-2</v>
      </c>
      <c r="D1287">
        <v>-1.03</v>
      </c>
      <c r="E1287">
        <v>985.97410000000002</v>
      </c>
      <c r="F1287">
        <v>48.536799999999999</v>
      </c>
      <c r="G1287">
        <f t="shared" si="41"/>
        <v>-6.3242718446601494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0"/>
        <v>-0.47099999999999653</v>
      </c>
    </row>
    <row r="1288" spans="1:22" x14ac:dyDescent="0.45">
      <c r="A1288" s="1">
        <v>0.62553240740740745</v>
      </c>
      <c r="B1288">
        <v>79.841899999999995</v>
      </c>
      <c r="C1288">
        <v>5.28E-2</v>
      </c>
      <c r="D1288">
        <v>-1.0314000000000001</v>
      </c>
      <c r="E1288">
        <v>986.77959999999996</v>
      </c>
      <c r="F1288">
        <v>48.211100000000002</v>
      </c>
      <c r="G1288">
        <f t="shared" si="41"/>
        <v>-5.2594696969697532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0"/>
        <v>-0.30949999999999989</v>
      </c>
    </row>
    <row r="1289" spans="1:22" x14ac:dyDescent="0.45">
      <c r="A1289" s="1">
        <v>0.62553240740740745</v>
      </c>
      <c r="B1289">
        <v>79.892200000000003</v>
      </c>
      <c r="C1289">
        <v>5.0299999999999997E-2</v>
      </c>
      <c r="D1289">
        <v>-1.0324</v>
      </c>
      <c r="E1289">
        <v>987.31299999999999</v>
      </c>
      <c r="F1289">
        <v>47.933399999999999</v>
      </c>
      <c r="G1289">
        <f t="shared" si="41"/>
        <v>-9.94632206759435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0"/>
        <v>-0.45960000000000178</v>
      </c>
    </row>
    <row r="1290" spans="1:22" x14ac:dyDescent="0.45">
      <c r="A1290" s="1">
        <v>0.62553240740740745</v>
      </c>
      <c r="B1290">
        <v>79.940100000000001</v>
      </c>
      <c r="C1290">
        <v>4.8000000000000001E-2</v>
      </c>
      <c r="D1290">
        <v>-1.034</v>
      </c>
      <c r="E1290">
        <v>988.10640000000001</v>
      </c>
      <c r="F1290">
        <v>47.433100000000003</v>
      </c>
      <c r="G1290">
        <f t="shared" si="41"/>
        <v>-8.3312500000000487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0"/>
        <v>-0.29899999999999949</v>
      </c>
    </row>
    <row r="1291" spans="1:22" x14ac:dyDescent="0.45">
      <c r="A1291" s="1">
        <v>0.62553240740740745</v>
      </c>
      <c r="B1291">
        <v>79.990700000000004</v>
      </c>
      <c r="C1291">
        <v>5.0500000000000003E-2</v>
      </c>
      <c r="D1291">
        <v>-1.0350999999999999</v>
      </c>
      <c r="E1291">
        <v>988.63019999999995</v>
      </c>
      <c r="F1291">
        <v>47.033200000000001</v>
      </c>
      <c r="G1291">
        <f t="shared" si="41"/>
        <v>-13.823762376237697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0"/>
        <v>-0.44180000000000064</v>
      </c>
    </row>
    <row r="1292" spans="1:22" x14ac:dyDescent="0.45">
      <c r="A1292" s="1">
        <v>0.62553240740740745</v>
      </c>
      <c r="B1292">
        <v>80.041499999999999</v>
      </c>
      <c r="C1292">
        <v>5.0799999999999998E-2</v>
      </c>
      <c r="D1292">
        <v>-1.0369999999999999</v>
      </c>
      <c r="E1292">
        <v>989.40660000000003</v>
      </c>
      <c r="F1292">
        <v>46.335099999999997</v>
      </c>
      <c r="G1292">
        <f t="shared" si="41"/>
        <v>-10.65748031496055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0"/>
        <v>-0.28600000000000136</v>
      </c>
    </row>
    <row r="1293" spans="1:22" x14ac:dyDescent="0.45">
      <c r="A1293" s="1">
        <v>0.62553240740740745</v>
      </c>
      <c r="B1293">
        <v>80.092200000000005</v>
      </c>
      <c r="C1293">
        <v>5.0700000000000002E-2</v>
      </c>
      <c r="D1293">
        <v>-1.0382</v>
      </c>
      <c r="E1293">
        <v>989.91690000000006</v>
      </c>
      <c r="F1293">
        <v>45.793700000000001</v>
      </c>
      <c r="G1293">
        <f t="shared" si="41"/>
        <v>-18.834319526627258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0"/>
        <v>-0.41890000000000072</v>
      </c>
    </row>
    <row r="1294" spans="1:22" x14ac:dyDescent="0.45">
      <c r="A1294" s="1">
        <v>0.62553240740740745</v>
      </c>
      <c r="B1294">
        <v>80.143299999999996</v>
      </c>
      <c r="C1294">
        <v>5.11E-2</v>
      </c>
      <c r="D1294">
        <v>-1.0402</v>
      </c>
      <c r="E1294">
        <v>990.66970000000003</v>
      </c>
      <c r="F1294">
        <v>44.838799999999999</v>
      </c>
      <c r="G1294">
        <f t="shared" si="41"/>
        <v>-14.874755381604723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0"/>
        <v>-0.2686999999999955</v>
      </c>
    </row>
    <row r="1295" spans="1:22" x14ac:dyDescent="0.45">
      <c r="A1295" s="1">
        <v>0.62553240740740745</v>
      </c>
      <c r="B1295">
        <v>80.194699999999997</v>
      </c>
      <c r="C1295">
        <v>5.1499999999999997E-2</v>
      </c>
      <c r="D1295">
        <v>-1.0416000000000001</v>
      </c>
      <c r="E1295">
        <v>991.1617</v>
      </c>
      <c r="F1295">
        <v>44.078699999999998</v>
      </c>
      <c r="G1295">
        <f t="shared" si="41"/>
        <v>-22.139805825242721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0"/>
        <v>-0.38870000000000005</v>
      </c>
    </row>
    <row r="1296" spans="1:22" x14ac:dyDescent="0.45">
      <c r="A1296" s="1">
        <v>0.62553240740740745</v>
      </c>
      <c r="B1296">
        <v>80.242400000000004</v>
      </c>
      <c r="C1296">
        <v>4.7600000000000003E-2</v>
      </c>
      <c r="D1296">
        <v>-1.0437000000000001</v>
      </c>
      <c r="E1296">
        <v>991.88369999999998</v>
      </c>
      <c r="F1296">
        <v>42.938499999999998</v>
      </c>
      <c r="G1296">
        <f t="shared" si="41"/>
        <v>-16.077731092436895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0"/>
        <v>-0.2482000000000042</v>
      </c>
    </row>
    <row r="1297" spans="1:22" x14ac:dyDescent="0.45">
      <c r="A1297" s="1">
        <v>0.62553240740740745</v>
      </c>
      <c r="B1297">
        <v>80.292599999999993</v>
      </c>
      <c r="C1297">
        <v>5.0200000000000002E-2</v>
      </c>
      <c r="D1297">
        <v>-1.0451999999999999</v>
      </c>
      <c r="E1297">
        <v>992.35440000000006</v>
      </c>
      <c r="F1297">
        <v>42.173200000000001</v>
      </c>
      <c r="G1297">
        <f t="shared" si="41"/>
        <v>-23.362549800796856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0"/>
        <v>-0.35490000000000066</v>
      </c>
    </row>
    <row r="1298" spans="1:22" x14ac:dyDescent="0.45">
      <c r="A1298" s="1">
        <v>0.62553240740740745</v>
      </c>
      <c r="B1298">
        <v>80.343199999999996</v>
      </c>
      <c r="C1298">
        <v>5.0599999999999999E-2</v>
      </c>
      <c r="D1298">
        <v>-1.0474000000000001</v>
      </c>
      <c r="E1298">
        <v>993.04430000000002</v>
      </c>
      <c r="F1298">
        <v>41.000399999999999</v>
      </c>
      <c r="G1298">
        <f t="shared" si="41"/>
        <v>-15.754940711462384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0"/>
        <v>-0.22560000000000002</v>
      </c>
    </row>
    <row r="1299" spans="1:22" x14ac:dyDescent="0.45">
      <c r="A1299" s="1">
        <v>0.62553240740740745</v>
      </c>
      <c r="B1299">
        <v>80.389300000000006</v>
      </c>
      <c r="C1299">
        <v>4.6100000000000002E-2</v>
      </c>
      <c r="D1299">
        <v>-1.0489999999999999</v>
      </c>
      <c r="E1299">
        <v>993.4932</v>
      </c>
      <c r="F1299">
        <v>40.203200000000002</v>
      </c>
      <c r="G1299">
        <f t="shared" si="41"/>
        <v>-17.273318872017402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0"/>
        <v>-0.21629999999999683</v>
      </c>
    </row>
    <row r="1300" spans="1:22" x14ac:dyDescent="0.45">
      <c r="A1300" s="1">
        <v>0.62553240740740745</v>
      </c>
      <c r="B1300">
        <v>80.436300000000003</v>
      </c>
      <c r="C1300">
        <v>4.7E-2</v>
      </c>
      <c r="D1300">
        <v>-1.0505</v>
      </c>
      <c r="E1300">
        <v>993.93320000000006</v>
      </c>
      <c r="F1300">
        <v>39.4069</v>
      </c>
      <c r="G1300">
        <f t="shared" si="41"/>
        <v>-24.380851063829734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0"/>
        <v>-0.31000000000000227</v>
      </c>
    </row>
    <row r="1301" spans="1:22" x14ac:dyDescent="0.45">
      <c r="A1301" s="1">
        <v>0.62553240740740745</v>
      </c>
      <c r="B1301">
        <v>80.484099999999998</v>
      </c>
      <c r="C1301">
        <v>4.7699999999999999E-2</v>
      </c>
      <c r="D1301">
        <v>-1.0528</v>
      </c>
      <c r="E1301">
        <v>994.57730000000004</v>
      </c>
      <c r="F1301">
        <v>38.261000000000003</v>
      </c>
      <c r="G1301">
        <f t="shared" si="41"/>
        <v>-13.023060796645739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0"/>
        <v>-0.1950999999999965</v>
      </c>
    </row>
    <row r="1302" spans="1:22" x14ac:dyDescent="0.45">
      <c r="A1302" s="1">
        <v>0.62554398148148149</v>
      </c>
      <c r="B1302">
        <v>80.536500000000004</v>
      </c>
      <c r="C1302">
        <v>5.2400000000000002E-2</v>
      </c>
      <c r="D1302">
        <v>-1.0544</v>
      </c>
      <c r="E1302">
        <v>994.99699999999996</v>
      </c>
      <c r="F1302">
        <v>37.639800000000001</v>
      </c>
      <c r="G1302">
        <f t="shared" si="41"/>
        <v>-16.055343511450456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0"/>
        <v>-0.28229999999999933</v>
      </c>
    </row>
    <row r="1303" spans="1:22" x14ac:dyDescent="0.45">
      <c r="A1303" s="1">
        <v>0.62554398148148149</v>
      </c>
      <c r="B1303">
        <v>80.588499999999996</v>
      </c>
      <c r="C1303">
        <v>5.1999999999999998E-2</v>
      </c>
      <c r="D1303">
        <v>-1.0569</v>
      </c>
      <c r="E1303">
        <v>995.61490000000003</v>
      </c>
      <c r="F1303">
        <v>36.798499999999997</v>
      </c>
      <c r="G1303">
        <f t="shared" si="41"/>
        <v>-9.6730769230769251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0"/>
        <v>-0.2722000000000051</v>
      </c>
    </row>
    <row r="1304" spans="1:22" x14ac:dyDescent="0.45">
      <c r="A1304" s="1">
        <v>0.62554398148148149</v>
      </c>
      <c r="B1304">
        <v>80.640199999999993</v>
      </c>
      <c r="C1304">
        <v>5.1799999999999999E-2</v>
      </c>
      <c r="D1304">
        <v>-1.0593999999999999</v>
      </c>
      <c r="E1304">
        <v>996.22270000000003</v>
      </c>
      <c r="F1304">
        <v>36.295499999999997</v>
      </c>
      <c r="G1304">
        <f t="shared" si="41"/>
        <v>-4.7548262548262157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0"/>
        <v>-0.17889999999999873</v>
      </c>
    </row>
    <row r="1305" spans="1:22" x14ac:dyDescent="0.45">
      <c r="A1305" s="1">
        <v>0.62554398148148149</v>
      </c>
      <c r="B1305">
        <v>80.691699999999997</v>
      </c>
      <c r="C1305">
        <v>5.1499999999999997E-2</v>
      </c>
      <c r="D1305">
        <v>-1.0609999999999999</v>
      </c>
      <c r="E1305">
        <v>996.62329999999997</v>
      </c>
      <c r="F1305">
        <v>36.049199999999999</v>
      </c>
      <c r="G1305">
        <f t="shared" si="41"/>
        <v>-5.0349514563106039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0"/>
        <v>-0.26379999999999626</v>
      </c>
    </row>
    <row r="1306" spans="1:22" x14ac:dyDescent="0.45">
      <c r="A1306" s="1">
        <v>0.62554398148148149</v>
      </c>
      <c r="B1306">
        <v>80.742400000000004</v>
      </c>
      <c r="C1306">
        <v>5.0599999999999999E-2</v>
      </c>
      <c r="D1306">
        <v>-1.0637000000000001</v>
      </c>
      <c r="E1306">
        <v>997.22090000000003</v>
      </c>
      <c r="F1306">
        <v>35.789900000000003</v>
      </c>
      <c r="G1306">
        <f t="shared" si="41"/>
        <v>-0.62450592885384415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0"/>
        <v>-0.17540000000000333</v>
      </c>
    </row>
    <row r="1307" spans="1:22" x14ac:dyDescent="0.45">
      <c r="A1307" s="1">
        <v>0.62554398148148149</v>
      </c>
      <c r="B1307">
        <v>80.792299999999997</v>
      </c>
      <c r="C1307">
        <v>4.99E-2</v>
      </c>
      <c r="D1307">
        <v>-1.0653999999999999</v>
      </c>
      <c r="E1307">
        <v>997.61869999999999</v>
      </c>
      <c r="F1307">
        <v>35.758299999999998</v>
      </c>
      <c r="G1307">
        <f t="shared" si="41"/>
        <v>-0.70741482965930746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0"/>
        <v>-0.17519999999999669</v>
      </c>
    </row>
    <row r="1308" spans="1:22" x14ac:dyDescent="0.45">
      <c r="A1308" s="1">
        <v>0.62554398148148149</v>
      </c>
      <c r="B1308">
        <v>80.8399</v>
      </c>
      <c r="C1308">
        <v>4.7600000000000003E-2</v>
      </c>
      <c r="D1308">
        <v>-1.0672999999999999</v>
      </c>
      <c r="E1308">
        <v>998.01589999999999</v>
      </c>
      <c r="F1308">
        <v>35.722999999999999</v>
      </c>
      <c r="G1308">
        <f t="shared" si="41"/>
        <v>-0.97268907563029883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0"/>
        <v>-0.26000000000000512</v>
      </c>
    </row>
    <row r="1309" spans="1:22" x14ac:dyDescent="0.45">
      <c r="A1309" s="1">
        <v>0.62554398148148149</v>
      </c>
      <c r="B1309">
        <v>80.890199999999993</v>
      </c>
      <c r="C1309">
        <v>5.0299999999999997E-2</v>
      </c>
      <c r="D1309">
        <v>-1.0701000000000001</v>
      </c>
      <c r="E1309">
        <v>998.61080000000004</v>
      </c>
      <c r="F1309">
        <v>35.676699999999997</v>
      </c>
      <c r="G1309">
        <f t="shared" si="41"/>
        <v>-1.4970178926441073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0"/>
        <v>-0.25839999999999463</v>
      </c>
    </row>
    <row r="1310" spans="1:22" x14ac:dyDescent="0.45">
      <c r="A1310" s="1">
        <v>0.62554398148148149</v>
      </c>
      <c r="B1310">
        <v>80.941299999999998</v>
      </c>
      <c r="C1310">
        <v>5.11E-2</v>
      </c>
      <c r="D1310">
        <v>-1.073</v>
      </c>
      <c r="E1310">
        <v>999.20450000000005</v>
      </c>
      <c r="F1310">
        <v>35.601399999999998</v>
      </c>
      <c r="G1310">
        <f t="shared" si="41"/>
        <v>-0.84344422700578225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0"/>
        <v>-0.17190000000000083</v>
      </c>
    </row>
    <row r="1311" spans="1:22" x14ac:dyDescent="0.45">
      <c r="A1311" s="1">
        <v>0.62554398148148149</v>
      </c>
      <c r="B1311">
        <v>80.991</v>
      </c>
      <c r="C1311">
        <v>4.9700000000000001E-2</v>
      </c>
      <c r="D1311">
        <v>-1.0749</v>
      </c>
      <c r="E1311">
        <v>999.59969999999998</v>
      </c>
      <c r="F1311">
        <v>35.558300000000003</v>
      </c>
      <c r="G1311">
        <f t="shared" si="41"/>
        <v>-0.87525150905435911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0"/>
        <v>-0.1722999999999999</v>
      </c>
    </row>
    <row r="1312" spans="1:22" x14ac:dyDescent="0.45">
      <c r="A1312" s="1">
        <v>0.62554398148148149</v>
      </c>
      <c r="B1312">
        <v>81.039900000000003</v>
      </c>
      <c r="C1312">
        <v>4.9000000000000002E-2</v>
      </c>
      <c r="D1312">
        <v>-1.0769</v>
      </c>
      <c r="E1312">
        <v>999.99450000000002</v>
      </c>
      <c r="F1312">
        <v>35.514800000000001</v>
      </c>
      <c r="G1312">
        <f t="shared" si="41"/>
        <v>-1.3204081632653464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0"/>
        <v>-0.25489999999999924</v>
      </c>
    </row>
    <row r="1313" spans="1:22" x14ac:dyDescent="0.45">
      <c r="A1313" s="1">
        <v>0.62554398148148149</v>
      </c>
      <c r="B1313">
        <v>81.089600000000004</v>
      </c>
      <c r="C1313">
        <v>4.9599999999999998E-2</v>
      </c>
      <c r="D1313">
        <v>-1.08</v>
      </c>
      <c r="E1313">
        <v>1000.586</v>
      </c>
      <c r="F1313">
        <v>35.450099999999999</v>
      </c>
      <c r="G1313">
        <f t="shared" si="41"/>
        <v>-0.89112903225799323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0"/>
        <v>-0.17370000000000374</v>
      </c>
    </row>
    <row r="1314" spans="1:22" x14ac:dyDescent="0.45">
      <c r="A1314" s="1">
        <v>0.62554398148148149</v>
      </c>
      <c r="B1314">
        <v>81.139899999999997</v>
      </c>
      <c r="C1314">
        <v>5.0299999999999997E-2</v>
      </c>
      <c r="D1314">
        <v>-1.0821000000000001</v>
      </c>
      <c r="E1314">
        <v>1000.979</v>
      </c>
      <c r="F1314">
        <v>35.405900000000003</v>
      </c>
      <c r="G1314">
        <f t="shared" si="41"/>
        <v>-1.3200795228628543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0"/>
        <v>-0.26769999999999783</v>
      </c>
    </row>
    <row r="1315" spans="1:22" x14ac:dyDescent="0.45">
      <c r="A1315" s="1">
        <v>0.62554398148148149</v>
      </c>
      <c r="B1315">
        <v>81.186199999999999</v>
      </c>
      <c r="C1315">
        <v>4.6300000000000001E-2</v>
      </c>
      <c r="D1315">
        <v>-1.0852999999999999</v>
      </c>
      <c r="E1315">
        <v>1001.569</v>
      </c>
      <c r="F1315">
        <v>35.339500000000001</v>
      </c>
      <c r="G1315">
        <f t="shared" si="41"/>
        <v>-0.94600431965452492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0"/>
        <v>-0.16369999999999862</v>
      </c>
    </row>
    <row r="1316" spans="1:22" x14ac:dyDescent="0.45">
      <c r="A1316" s="1">
        <v>0.62554398148148149</v>
      </c>
      <c r="B1316">
        <v>81.238399999999999</v>
      </c>
      <c r="C1316">
        <v>5.2299999999999999E-2</v>
      </c>
      <c r="D1316">
        <v>-1.0873999999999999</v>
      </c>
      <c r="E1316">
        <v>1001.961</v>
      </c>
      <c r="F1316">
        <v>35.295699999999997</v>
      </c>
      <c r="G1316">
        <f t="shared" si="41"/>
        <v>-1.2562141491395726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0"/>
        <v>-0.24200000000000443</v>
      </c>
    </row>
    <row r="1317" spans="1:22" x14ac:dyDescent="0.45">
      <c r="A1317" s="1">
        <v>0.62554398148148149</v>
      </c>
      <c r="B1317">
        <v>81.286100000000005</v>
      </c>
      <c r="C1317">
        <v>4.7699999999999999E-2</v>
      </c>
      <c r="D1317">
        <v>-1.0908</v>
      </c>
      <c r="E1317">
        <v>1002.549</v>
      </c>
      <c r="F1317">
        <v>35.229999999999997</v>
      </c>
      <c r="G1317">
        <f t="shared" si="41"/>
        <v>-0.91823899371063722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0"/>
        <v>-0.1659000000000006</v>
      </c>
    </row>
    <row r="1318" spans="1:22" x14ac:dyDescent="0.45">
      <c r="A1318" s="1">
        <v>0.62554398148148149</v>
      </c>
      <c r="B1318">
        <v>81.336699999999993</v>
      </c>
      <c r="C1318">
        <v>5.0599999999999999E-2</v>
      </c>
      <c r="D1318">
        <v>-1.093</v>
      </c>
      <c r="E1318">
        <v>1002.94</v>
      </c>
      <c r="F1318">
        <v>35.186199999999999</v>
      </c>
      <c r="G1318">
        <f t="shared" si="41"/>
        <v>-1.2944664031620576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0"/>
        <v>-0.25159999999999627</v>
      </c>
    </row>
    <row r="1319" spans="1:22" x14ac:dyDescent="0.45">
      <c r="A1319" s="1">
        <v>0.62554398148148149</v>
      </c>
      <c r="B1319">
        <v>81.387</v>
      </c>
      <c r="C1319">
        <v>5.0299999999999997E-2</v>
      </c>
      <c r="D1319">
        <v>-1.0965</v>
      </c>
      <c r="E1319">
        <v>1003.526</v>
      </c>
      <c r="F1319">
        <v>35.120699999999999</v>
      </c>
      <c r="G1319">
        <f t="shared" si="41"/>
        <v>-0.86878727634197184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0"/>
        <v>-0.16730000000000445</v>
      </c>
    </row>
    <row r="1320" spans="1:22" x14ac:dyDescent="0.45">
      <c r="A1320" s="1">
        <v>0.62554398148148149</v>
      </c>
      <c r="B1320">
        <v>81.433199999999999</v>
      </c>
      <c r="C1320">
        <v>4.6199999999999998E-2</v>
      </c>
      <c r="D1320">
        <v>-1.0988</v>
      </c>
      <c r="E1320">
        <v>1003.915</v>
      </c>
      <c r="F1320">
        <v>35.076999999999998</v>
      </c>
      <c r="G1320">
        <f t="shared" si="41"/>
        <v>-1.4134199134199261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0"/>
        <v>-0.25089999999999435</v>
      </c>
    </row>
    <row r="1321" spans="1:22" x14ac:dyDescent="0.45">
      <c r="A1321" s="1">
        <v>0.62554398148148149</v>
      </c>
      <c r="B1321">
        <v>81.481099999999998</v>
      </c>
      <c r="C1321">
        <v>4.7800000000000002E-2</v>
      </c>
      <c r="D1321">
        <v>-1.1023000000000001</v>
      </c>
      <c r="E1321">
        <v>1004.499</v>
      </c>
      <c r="F1321">
        <v>35.011699999999998</v>
      </c>
      <c r="G1321">
        <f t="shared" si="41"/>
        <v>-0.91004184100406993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0"/>
        <v>-0.16700000000000159</v>
      </c>
    </row>
    <row r="1322" spans="1:22" x14ac:dyDescent="0.45">
      <c r="A1322" s="1">
        <v>0.62555555555555553</v>
      </c>
      <c r="B1322">
        <v>81.530600000000007</v>
      </c>
      <c r="C1322">
        <v>4.9500000000000002E-2</v>
      </c>
      <c r="D1322">
        <v>-1.1047</v>
      </c>
      <c r="E1322">
        <v>1004.888</v>
      </c>
      <c r="F1322">
        <v>34.968200000000003</v>
      </c>
      <c r="G1322">
        <f t="shared" si="41"/>
        <v>-0.87878787878791209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0"/>
        <v>-0.16450000000000387</v>
      </c>
    </row>
    <row r="1323" spans="1:22" x14ac:dyDescent="0.45">
      <c r="A1323" s="1">
        <v>0.62555555555555553</v>
      </c>
      <c r="B1323">
        <v>81.577699999999993</v>
      </c>
      <c r="C1323">
        <v>4.7100000000000003E-2</v>
      </c>
      <c r="D1323">
        <v>-1.1071</v>
      </c>
      <c r="E1323">
        <v>1005.276</v>
      </c>
      <c r="F1323">
        <v>34.924700000000001</v>
      </c>
      <c r="G1323">
        <f t="shared" si="41"/>
        <v>-1.3800424628451131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0"/>
        <v>-0.24599999999999511</v>
      </c>
    </row>
    <row r="1324" spans="1:22" x14ac:dyDescent="0.45">
      <c r="A1324" s="1">
        <v>0.62555555555555553</v>
      </c>
      <c r="B1324">
        <v>81.626900000000006</v>
      </c>
      <c r="C1324">
        <v>4.9200000000000001E-2</v>
      </c>
      <c r="D1324">
        <v>-1.1108</v>
      </c>
      <c r="E1324">
        <v>1005.8579999999999</v>
      </c>
      <c r="F1324">
        <v>34.859699999999997</v>
      </c>
      <c r="G1324">
        <f t="shared" si="41"/>
        <v>-0.8800813008129067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0"/>
        <v>-0.16349999999999909</v>
      </c>
    </row>
    <row r="1325" spans="1:22" x14ac:dyDescent="0.45">
      <c r="A1325" s="1">
        <v>0.62555555555555553</v>
      </c>
      <c r="B1325">
        <v>81.676199999999994</v>
      </c>
      <c r="C1325">
        <v>4.9299999999999997E-2</v>
      </c>
      <c r="D1325">
        <v>-1.1133</v>
      </c>
      <c r="E1325">
        <v>1006.245</v>
      </c>
      <c r="F1325">
        <v>34.816400000000002</v>
      </c>
      <c r="G1325">
        <f t="shared" si="41"/>
        <v>-1.3164300202840065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0"/>
        <v>-0.24480000000000501</v>
      </c>
    </row>
    <row r="1326" spans="1:22" x14ac:dyDescent="0.45">
      <c r="A1326" s="1">
        <v>0.62555555555555553</v>
      </c>
      <c r="B1326">
        <v>81.725399999999993</v>
      </c>
      <c r="C1326">
        <v>4.9200000000000001E-2</v>
      </c>
      <c r="D1326">
        <v>-1.117</v>
      </c>
      <c r="E1326">
        <v>1006.824</v>
      </c>
      <c r="F1326">
        <v>34.7515</v>
      </c>
      <c r="G1326">
        <f t="shared" si="41"/>
        <v>-0.87804878048778034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0"/>
        <v>-0.16159999999999997</v>
      </c>
    </row>
    <row r="1327" spans="1:22" x14ac:dyDescent="0.45">
      <c r="A1327" s="1">
        <v>0.62555555555555553</v>
      </c>
      <c r="B1327">
        <v>81.773399999999995</v>
      </c>
      <c r="C1327">
        <v>4.8000000000000001E-2</v>
      </c>
      <c r="D1327">
        <v>-1.1195999999999999</v>
      </c>
      <c r="E1327">
        <v>1007.21</v>
      </c>
      <c r="F1327">
        <v>34.708300000000001</v>
      </c>
      <c r="G1327">
        <f t="shared" si="41"/>
        <v>-1.347916666666708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0"/>
        <v>-0.24369999999999692</v>
      </c>
    </row>
    <row r="1328" spans="1:22" x14ac:dyDescent="0.45">
      <c r="A1328" s="1">
        <v>0.62555555555555553</v>
      </c>
      <c r="B1328">
        <v>81.823300000000003</v>
      </c>
      <c r="C1328">
        <v>4.99E-2</v>
      </c>
      <c r="D1328">
        <v>-1.1234</v>
      </c>
      <c r="E1328">
        <v>1007.787</v>
      </c>
      <c r="F1328">
        <v>34.643599999999999</v>
      </c>
      <c r="G1328">
        <f t="shared" si="41"/>
        <v>-0.86172344689377278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0"/>
        <v>-0.16140000000000043</v>
      </c>
    </row>
    <row r="1329" spans="1:22" x14ac:dyDescent="0.45">
      <c r="A1329" s="1">
        <v>0.62555555555555553</v>
      </c>
      <c r="B1329">
        <v>81.873999999999995</v>
      </c>
      <c r="C1329">
        <v>5.0599999999999999E-2</v>
      </c>
      <c r="D1329">
        <v>-1.1259999999999999</v>
      </c>
      <c r="E1329">
        <v>1008.172</v>
      </c>
      <c r="F1329">
        <v>34.6006</v>
      </c>
      <c r="G1329">
        <f t="shared" si="41"/>
        <v>-1.2747035573123013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0"/>
        <v>-0.24080000000000013</v>
      </c>
    </row>
    <row r="1330" spans="1:22" x14ac:dyDescent="0.45">
      <c r="A1330" s="1">
        <v>0.62555555555555553</v>
      </c>
      <c r="B1330">
        <v>81.925200000000004</v>
      </c>
      <c r="C1330">
        <v>5.1200000000000002E-2</v>
      </c>
      <c r="D1330">
        <v>-1.1299999999999999</v>
      </c>
      <c r="E1330">
        <v>1008.748</v>
      </c>
      <c r="F1330">
        <v>34.536099999999998</v>
      </c>
      <c r="G1330">
        <f t="shared" si="41"/>
        <v>-0.83789062499992073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0"/>
        <v>-0.16129999999999711</v>
      </c>
    </row>
    <row r="1331" spans="1:22" x14ac:dyDescent="0.45">
      <c r="A1331" s="1">
        <v>0.62555555555555553</v>
      </c>
      <c r="B1331">
        <v>81.974800000000002</v>
      </c>
      <c r="C1331">
        <v>4.9599999999999998E-2</v>
      </c>
      <c r="D1331">
        <v>-1.1326000000000001</v>
      </c>
      <c r="E1331">
        <v>1009.131</v>
      </c>
      <c r="F1331">
        <v>34.493200000000002</v>
      </c>
      <c r="G1331">
        <f t="shared" si="41"/>
        <v>-1.2963709677419941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0"/>
        <v>-0.23820000000000618</v>
      </c>
    </row>
    <row r="1332" spans="1:22" x14ac:dyDescent="0.45">
      <c r="A1332" s="1">
        <v>0.62555555555555553</v>
      </c>
      <c r="B1332">
        <v>82.024000000000001</v>
      </c>
      <c r="C1332">
        <v>4.9200000000000001E-2</v>
      </c>
      <c r="D1332">
        <v>-1.1366000000000001</v>
      </c>
      <c r="E1332">
        <v>1009.706</v>
      </c>
      <c r="F1332">
        <v>34.428899999999999</v>
      </c>
      <c r="G1332">
        <f t="shared" si="41"/>
        <v>-0.86991869918698628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0"/>
        <v>-0.15929999999999467</v>
      </c>
    </row>
    <row r="1333" spans="1:22" x14ac:dyDescent="0.45">
      <c r="A1333" s="1">
        <v>0.62555555555555553</v>
      </c>
      <c r="B1333">
        <v>82.075299999999999</v>
      </c>
      <c r="C1333">
        <v>5.1299999999999998E-2</v>
      </c>
      <c r="D1333">
        <v>-1.1394</v>
      </c>
      <c r="E1333">
        <v>1010.088</v>
      </c>
      <c r="F1333">
        <v>34.386099999999999</v>
      </c>
      <c r="G1333">
        <f t="shared" si="41"/>
        <v>-1.2475633528265118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0"/>
        <v>-0.2371000000000052</v>
      </c>
    </row>
    <row r="1334" spans="1:22" x14ac:dyDescent="0.45">
      <c r="A1334" s="1">
        <v>0.62555555555555553</v>
      </c>
      <c r="B1334">
        <v>82.125799999999998</v>
      </c>
      <c r="C1334">
        <v>5.0599999999999999E-2</v>
      </c>
      <c r="D1334">
        <v>-1.1434</v>
      </c>
      <c r="E1334">
        <v>1010.66</v>
      </c>
      <c r="F1334">
        <v>34.322099999999999</v>
      </c>
      <c r="G1334">
        <f t="shared" si="41"/>
        <v>-0.84387351778649033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0"/>
        <v>-0.15759999999999508</v>
      </c>
    </row>
    <row r="1335" spans="1:22" x14ac:dyDescent="0.45">
      <c r="A1335" s="1">
        <v>0.62555555555555553</v>
      </c>
      <c r="B1335">
        <v>82.1768</v>
      </c>
      <c r="C1335">
        <v>5.0999999999999997E-2</v>
      </c>
      <c r="D1335">
        <v>-1.1462000000000001</v>
      </c>
      <c r="E1335">
        <v>1011.0410000000001</v>
      </c>
      <c r="F1335">
        <v>34.279400000000003</v>
      </c>
      <c r="G1335">
        <f t="shared" si="41"/>
        <v>-1.2529411764706637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0"/>
        <v>-0.23570000000000135</v>
      </c>
    </row>
    <row r="1336" spans="1:22" x14ac:dyDescent="0.45">
      <c r="A1336" s="1">
        <v>0.62555555555555553</v>
      </c>
      <c r="B1336">
        <v>82.228200000000001</v>
      </c>
      <c r="C1336">
        <v>5.1400000000000001E-2</v>
      </c>
      <c r="D1336">
        <v>-1.1504000000000001</v>
      </c>
      <c r="E1336">
        <v>1011.612</v>
      </c>
      <c r="F1336">
        <v>34.215499999999999</v>
      </c>
      <c r="G1336">
        <f t="shared" si="41"/>
        <v>-0.82684824902717646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0"/>
        <v>-0.15570000000000306</v>
      </c>
    </row>
    <row r="1337" spans="1:22" x14ac:dyDescent="0.45">
      <c r="A1337" s="1">
        <v>0.62555555555555553</v>
      </c>
      <c r="B1337">
        <v>82.278700000000001</v>
      </c>
      <c r="C1337">
        <v>5.0500000000000003E-2</v>
      </c>
      <c r="D1337">
        <v>-1.1532</v>
      </c>
      <c r="E1337">
        <v>1011.991</v>
      </c>
      <c r="F1337">
        <v>34.173000000000002</v>
      </c>
      <c r="G1337">
        <f t="shared" si="41"/>
        <v>-1.2613861386139467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0"/>
        <v>-0.23489999999999611</v>
      </c>
    </row>
    <row r="1338" spans="1:22" x14ac:dyDescent="0.45">
      <c r="A1338" s="1">
        <v>0.62555555555555553</v>
      </c>
      <c r="B1338">
        <v>82.328999999999994</v>
      </c>
      <c r="C1338">
        <v>5.0299999999999997E-2</v>
      </c>
      <c r="D1338">
        <v>-1.1574</v>
      </c>
      <c r="E1338">
        <v>1012.56</v>
      </c>
      <c r="F1338">
        <v>34.109299999999998</v>
      </c>
      <c r="G1338">
        <f t="shared" si="41"/>
        <v>-1.2624254473160572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0"/>
        <v>-0.23280000000000456</v>
      </c>
    </row>
    <row r="1339" spans="1:22" x14ac:dyDescent="0.45">
      <c r="A1339" s="1">
        <v>0.62555555555555553</v>
      </c>
      <c r="B1339">
        <v>82.382400000000004</v>
      </c>
      <c r="C1339">
        <v>5.33E-2</v>
      </c>
      <c r="D1339">
        <v>-1.1617</v>
      </c>
      <c r="E1339">
        <v>1013.128</v>
      </c>
      <c r="F1339">
        <v>34.0458</v>
      </c>
      <c r="G1339">
        <f t="shared" si="41"/>
        <v>-0.79362101313315836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0"/>
        <v>-0.1547999999999945</v>
      </c>
    </row>
    <row r="1340" spans="1:22" x14ac:dyDescent="0.45">
      <c r="A1340" s="1">
        <v>0.62555555555555553</v>
      </c>
      <c r="B1340">
        <v>82.433499999999995</v>
      </c>
      <c r="C1340">
        <v>5.11E-2</v>
      </c>
      <c r="D1340">
        <v>-1.1646000000000001</v>
      </c>
      <c r="E1340">
        <v>1013.506</v>
      </c>
      <c r="F1340">
        <v>34.003500000000003</v>
      </c>
      <c r="G1340">
        <f t="shared" si="41"/>
        <v>-1.240704500978502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0"/>
        <v>-0.23160000000000025</v>
      </c>
    </row>
    <row r="1341" spans="1:22" x14ac:dyDescent="0.45">
      <c r="A1341" s="1">
        <v>0.62555555555555553</v>
      </c>
      <c r="B1341">
        <v>82.484300000000005</v>
      </c>
      <c r="C1341">
        <v>5.0799999999999998E-2</v>
      </c>
      <c r="D1341">
        <v>-1.1688000000000001</v>
      </c>
      <c r="E1341">
        <v>1014.072</v>
      </c>
      <c r="F1341">
        <v>33.940100000000001</v>
      </c>
      <c r="G1341">
        <f t="shared" si="41"/>
        <v>-0.83070866141734501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0"/>
        <v>-0.15299999999999869</v>
      </c>
    </row>
    <row r="1342" spans="1:22" x14ac:dyDescent="0.45">
      <c r="A1342" s="1">
        <v>0.62556712962962957</v>
      </c>
      <c r="B1342">
        <v>82.532899999999998</v>
      </c>
      <c r="C1342">
        <v>4.8599999999999997E-2</v>
      </c>
      <c r="D1342">
        <v>-1.1716</v>
      </c>
      <c r="E1342">
        <v>1014.449</v>
      </c>
      <c r="F1342">
        <v>33.8979</v>
      </c>
      <c r="G1342">
        <f t="shared" si="41"/>
        <v>-1.2983539094649919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0"/>
        <v>-0.23060000000000258</v>
      </c>
    </row>
    <row r="1343" spans="1:22" x14ac:dyDescent="0.45">
      <c r="A1343" s="1">
        <v>0.62556712962962957</v>
      </c>
      <c r="B1343">
        <v>82.580399999999997</v>
      </c>
      <c r="C1343">
        <v>4.7500000000000001E-2</v>
      </c>
      <c r="D1343">
        <v>-1.1758</v>
      </c>
      <c r="E1343">
        <v>1015.013</v>
      </c>
      <c r="F1343">
        <v>33.834800000000001</v>
      </c>
      <c r="G1343">
        <f t="shared" si="41"/>
        <v>-0.88631578947363798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0"/>
        <v>-0.1512999999999991</v>
      </c>
    </row>
    <row r="1344" spans="1:22" x14ac:dyDescent="0.45">
      <c r="A1344" s="1">
        <v>0.62556712962962957</v>
      </c>
      <c r="B1344">
        <v>82.627600000000001</v>
      </c>
      <c r="C1344">
        <v>4.7199999999999999E-2</v>
      </c>
      <c r="D1344">
        <v>-1.1785000000000001</v>
      </c>
      <c r="E1344">
        <v>1015.389</v>
      </c>
      <c r="F1344">
        <v>33.792700000000004</v>
      </c>
      <c r="G1344">
        <f t="shared" si="41"/>
        <v>-0.88983050847460998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0"/>
        <v>-0.15160000000000196</v>
      </c>
    </row>
    <row r="1345" spans="1:22" x14ac:dyDescent="0.45">
      <c r="A1345" s="1">
        <v>0.62556712962962957</v>
      </c>
      <c r="B1345">
        <v>82.674199999999999</v>
      </c>
      <c r="C1345">
        <v>4.65E-2</v>
      </c>
      <c r="D1345">
        <v>-1.1812</v>
      </c>
      <c r="E1345">
        <v>1015.764</v>
      </c>
      <c r="F1345">
        <v>33.750700000000002</v>
      </c>
      <c r="G1345">
        <f t="shared" si="41"/>
        <v>-1.3526881720429906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0"/>
        <v>-0.22710000000000008</v>
      </c>
    </row>
    <row r="1346" spans="1:22" x14ac:dyDescent="0.45">
      <c r="A1346" s="1">
        <v>0.62556712962962957</v>
      </c>
      <c r="B1346">
        <v>82.721800000000002</v>
      </c>
      <c r="C1346">
        <v>4.7600000000000003E-2</v>
      </c>
      <c r="D1346">
        <v>-1.1852</v>
      </c>
      <c r="E1346">
        <v>1016.325</v>
      </c>
      <c r="F1346">
        <v>33.687800000000003</v>
      </c>
      <c r="G1346">
        <f t="shared" si="41"/>
        <v>-0.88025210084044903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0"/>
        <v>-0.1501000000000019</v>
      </c>
    </row>
    <row r="1347" spans="1:22" x14ac:dyDescent="0.45">
      <c r="A1347" s="1">
        <v>0.62556712962962957</v>
      </c>
      <c r="B1347">
        <v>82.770899999999997</v>
      </c>
      <c r="C1347">
        <v>4.9099999999999998E-2</v>
      </c>
      <c r="D1347">
        <v>-1.1879</v>
      </c>
      <c r="E1347">
        <v>1016.699</v>
      </c>
      <c r="F1347">
        <v>33.645899999999997</v>
      </c>
      <c r="G1347">
        <f t="shared" si="41"/>
        <v>-1.276985743380846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2">U1348-U1347</f>
        <v>-0.22599999999999909</v>
      </c>
    </row>
    <row r="1348" spans="1:22" x14ac:dyDescent="0.45">
      <c r="A1348" s="1">
        <v>0.62556712962962957</v>
      </c>
      <c r="B1348">
        <v>82.820800000000006</v>
      </c>
      <c r="C1348">
        <v>4.99E-2</v>
      </c>
      <c r="D1348">
        <v>-1.1918</v>
      </c>
      <c r="E1348">
        <v>1017.259</v>
      </c>
      <c r="F1348">
        <v>33.583199999999998</v>
      </c>
      <c r="G1348">
        <f t="shared" ref="G1348:G1411" si="43">(F1349-F1348)/C1348</f>
        <v>-0.83567134268534549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2"/>
        <v>-0.14979999999999905</v>
      </c>
    </row>
    <row r="1349" spans="1:22" x14ac:dyDescent="0.45">
      <c r="A1349" s="1">
        <v>0.62556712962962957</v>
      </c>
      <c r="B1349">
        <v>82.870099999999994</v>
      </c>
      <c r="C1349">
        <v>4.9299999999999997E-2</v>
      </c>
      <c r="D1349">
        <v>-1.1942999999999999</v>
      </c>
      <c r="E1349">
        <v>1017.6319999999999</v>
      </c>
      <c r="F1349">
        <v>33.541499999999999</v>
      </c>
      <c r="G1349">
        <f t="shared" si="43"/>
        <v>-0.84584178498983242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2"/>
        <v>-0.14869999999999806</v>
      </c>
    </row>
    <row r="1350" spans="1:22" x14ac:dyDescent="0.45">
      <c r="A1350" s="1">
        <v>0.62556712962962957</v>
      </c>
      <c r="B1350">
        <v>82.917699999999996</v>
      </c>
      <c r="C1350">
        <v>4.7600000000000003E-2</v>
      </c>
      <c r="D1350">
        <v>-1.1968000000000001</v>
      </c>
      <c r="E1350">
        <v>1018.005</v>
      </c>
      <c r="F1350">
        <v>33.4998</v>
      </c>
      <c r="G1350">
        <f t="shared" si="43"/>
        <v>-1.3109243697479787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2"/>
        <v>-0.22400000000000375</v>
      </c>
    </row>
    <row r="1351" spans="1:22" x14ac:dyDescent="0.45">
      <c r="A1351" s="1">
        <v>0.62556712962962957</v>
      </c>
      <c r="B1351">
        <v>82.966899999999995</v>
      </c>
      <c r="C1351">
        <v>4.9200000000000001E-2</v>
      </c>
      <c r="D1351">
        <v>-1.2004999999999999</v>
      </c>
      <c r="E1351">
        <v>1018.562</v>
      </c>
      <c r="F1351">
        <v>33.437399999999997</v>
      </c>
      <c r="G1351">
        <f t="shared" si="43"/>
        <v>-0.84552845528445975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2"/>
        <v>-0.14689999999999515</v>
      </c>
    </row>
    <row r="1352" spans="1:22" x14ac:dyDescent="0.45">
      <c r="A1352" s="1">
        <v>0.62556712962962957</v>
      </c>
      <c r="B1352">
        <v>83.0167</v>
      </c>
      <c r="C1352">
        <v>4.9799999999999997E-2</v>
      </c>
      <c r="D1352">
        <v>-1.2029000000000001</v>
      </c>
      <c r="E1352">
        <v>1018.933</v>
      </c>
      <c r="F1352">
        <v>33.395800000000001</v>
      </c>
      <c r="G1352">
        <f t="shared" si="43"/>
        <v>-1.2489959839358284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2"/>
        <v>-0.22150000000000603</v>
      </c>
    </row>
    <row r="1353" spans="1:22" x14ac:dyDescent="0.45">
      <c r="A1353" s="1">
        <v>0.62556712962962957</v>
      </c>
      <c r="B1353">
        <v>83.063100000000006</v>
      </c>
      <c r="C1353">
        <v>4.6399999999999997E-2</v>
      </c>
      <c r="D1353">
        <v>-1.2064999999999999</v>
      </c>
      <c r="E1353">
        <v>1019.489</v>
      </c>
      <c r="F1353">
        <v>33.333599999999997</v>
      </c>
      <c r="G1353">
        <f t="shared" si="43"/>
        <v>-0.8943965517241208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2"/>
        <v>-0.14669999999999561</v>
      </c>
    </row>
    <row r="1354" spans="1:22" x14ac:dyDescent="0.45">
      <c r="A1354" s="1">
        <v>0.62556712962962957</v>
      </c>
      <c r="B1354">
        <v>83.110600000000005</v>
      </c>
      <c r="C1354">
        <v>4.7399999999999998E-2</v>
      </c>
      <c r="D1354">
        <v>-1.2088000000000001</v>
      </c>
      <c r="E1354">
        <v>1019.859</v>
      </c>
      <c r="F1354">
        <v>33.292099999999998</v>
      </c>
      <c r="G1354">
        <f t="shared" si="43"/>
        <v>-1.3080168776370804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2"/>
        <v>-0.21880000000000166</v>
      </c>
    </row>
    <row r="1355" spans="1:22" x14ac:dyDescent="0.45">
      <c r="A1355" s="1">
        <v>0.62556712962962957</v>
      </c>
      <c r="B1355">
        <v>83.160600000000002</v>
      </c>
      <c r="C1355">
        <v>5.0099999999999999E-2</v>
      </c>
      <c r="D1355">
        <v>-1.2121</v>
      </c>
      <c r="E1355">
        <v>1020.413</v>
      </c>
      <c r="F1355">
        <v>33.2301</v>
      </c>
      <c r="G1355">
        <f t="shared" si="43"/>
        <v>-0.82435129740518309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2"/>
        <v>-0.14649999999999608</v>
      </c>
    </row>
    <row r="1356" spans="1:22" x14ac:dyDescent="0.45">
      <c r="A1356" s="1">
        <v>0.62556712962962957</v>
      </c>
      <c r="B1356">
        <v>83.209500000000006</v>
      </c>
      <c r="C1356">
        <v>4.8899999999999999E-2</v>
      </c>
      <c r="D1356">
        <v>-1.2142999999999999</v>
      </c>
      <c r="E1356">
        <v>1020.782</v>
      </c>
      <c r="F1356">
        <v>33.188800000000001</v>
      </c>
      <c r="G1356">
        <f t="shared" si="43"/>
        <v>-0.84458077709610779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2"/>
        <v>-0.14410000000000167</v>
      </c>
    </row>
    <row r="1357" spans="1:22" x14ac:dyDescent="0.45">
      <c r="A1357" s="1">
        <v>0.62556712962962957</v>
      </c>
      <c r="B1357">
        <v>83.256399999999999</v>
      </c>
      <c r="C1357">
        <v>4.6899999999999997E-2</v>
      </c>
      <c r="D1357">
        <v>-1.2163999999999999</v>
      </c>
      <c r="E1357">
        <v>1021.151</v>
      </c>
      <c r="F1357">
        <v>33.147500000000001</v>
      </c>
      <c r="G1357">
        <f t="shared" si="43"/>
        <v>-1.3176972281449484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2"/>
        <v>-0.21699999999999875</v>
      </c>
    </row>
    <row r="1358" spans="1:22" x14ac:dyDescent="0.45">
      <c r="A1358" s="1">
        <v>0.62556712962962957</v>
      </c>
      <c r="B1358">
        <v>83.306600000000003</v>
      </c>
      <c r="C1358">
        <v>5.0200000000000002E-2</v>
      </c>
      <c r="D1358">
        <v>-1.2196</v>
      </c>
      <c r="E1358">
        <v>1021.702</v>
      </c>
      <c r="F1358">
        <v>33.085700000000003</v>
      </c>
      <c r="G1358">
        <f t="shared" si="43"/>
        <v>-0.81872509960159634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2"/>
        <v>-0.14540000000000219</v>
      </c>
    </row>
    <row r="1359" spans="1:22" x14ac:dyDescent="0.45">
      <c r="A1359" s="1">
        <v>0.62556712962962957</v>
      </c>
      <c r="B1359">
        <v>83.356200000000001</v>
      </c>
      <c r="C1359">
        <v>4.9599999999999998E-2</v>
      </c>
      <c r="D1359">
        <v>-1.2216</v>
      </c>
      <c r="E1359">
        <v>1022.07</v>
      </c>
      <c r="F1359">
        <v>33.044600000000003</v>
      </c>
      <c r="G1359">
        <f t="shared" si="43"/>
        <v>-1.2419354838710817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2"/>
        <v>-0.21430000000000149</v>
      </c>
    </row>
    <row r="1360" spans="1:22" x14ac:dyDescent="0.45">
      <c r="A1360" s="1">
        <v>0.62556712962962957</v>
      </c>
      <c r="B1360">
        <v>83.409499999999994</v>
      </c>
      <c r="C1360">
        <v>5.3199999999999997E-2</v>
      </c>
      <c r="D1360">
        <v>-1.2245999999999999</v>
      </c>
      <c r="E1360">
        <v>1022.62</v>
      </c>
      <c r="F1360">
        <v>32.982999999999997</v>
      </c>
      <c r="G1360">
        <f t="shared" si="43"/>
        <v>-1.1541353383458461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2"/>
        <v>-0.21529999999999916</v>
      </c>
    </row>
    <row r="1361" spans="1:22" x14ac:dyDescent="0.45">
      <c r="A1361" s="1">
        <v>0.62556712962962957</v>
      </c>
      <c r="B1361">
        <v>83.461600000000004</v>
      </c>
      <c r="C1361">
        <v>5.21E-2</v>
      </c>
      <c r="D1361">
        <v>-1.2275</v>
      </c>
      <c r="E1361">
        <v>1023.169</v>
      </c>
      <c r="F1361">
        <v>32.921599999999998</v>
      </c>
      <c r="G1361">
        <f t="shared" si="43"/>
        <v>-0.78694817658343219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2"/>
        <v>-0.14119999999999777</v>
      </c>
    </row>
    <row r="1362" spans="1:22" x14ac:dyDescent="0.45">
      <c r="A1362" s="1">
        <v>0.62557870370370372</v>
      </c>
      <c r="B1362">
        <v>83.511200000000002</v>
      </c>
      <c r="C1362">
        <v>4.9599999999999998E-2</v>
      </c>
      <c r="D1362">
        <v>-1.2294</v>
      </c>
      <c r="E1362">
        <v>1023.534</v>
      </c>
      <c r="F1362">
        <v>32.880600000000001</v>
      </c>
      <c r="G1362">
        <f t="shared" si="43"/>
        <v>-0.82258064516137885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2"/>
        <v>-0.14180000000000348</v>
      </c>
    </row>
    <row r="1363" spans="1:22" x14ac:dyDescent="0.45">
      <c r="A1363" s="1">
        <v>0.62557870370370372</v>
      </c>
      <c r="B1363">
        <v>83.559700000000007</v>
      </c>
      <c r="C1363">
        <v>4.8399999999999999E-2</v>
      </c>
      <c r="D1363">
        <v>-1.2313000000000001</v>
      </c>
      <c r="E1363">
        <v>1023.899</v>
      </c>
      <c r="F1363">
        <v>32.839799999999997</v>
      </c>
      <c r="G1363">
        <f t="shared" si="43"/>
        <v>-1.2644628099173445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2"/>
        <v>-0.21229999999999905</v>
      </c>
    </row>
    <row r="1364" spans="1:22" x14ac:dyDescent="0.45">
      <c r="A1364" s="1">
        <v>0.62557870370370372</v>
      </c>
      <c r="B1364">
        <v>83.6096</v>
      </c>
      <c r="C1364">
        <v>4.99E-2</v>
      </c>
      <c r="D1364">
        <v>-1.2341</v>
      </c>
      <c r="E1364">
        <v>1024.4459999999999</v>
      </c>
      <c r="F1364">
        <v>32.778599999999997</v>
      </c>
      <c r="G1364">
        <f t="shared" si="43"/>
        <v>-1.2244488977955141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2"/>
        <v>-0.21020000000000039</v>
      </c>
    </row>
    <row r="1365" spans="1:22" x14ac:dyDescent="0.45">
      <c r="A1365" s="1">
        <v>0.62557870370370372</v>
      </c>
      <c r="B1365">
        <v>83.661799999999999</v>
      </c>
      <c r="C1365">
        <v>5.2200000000000003E-2</v>
      </c>
      <c r="D1365">
        <v>-1.2369000000000001</v>
      </c>
      <c r="E1365">
        <v>1024.992</v>
      </c>
      <c r="F1365">
        <v>32.717500000000001</v>
      </c>
      <c r="G1365">
        <f t="shared" si="43"/>
        <v>-0.77969348659005877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2"/>
        <v>-0.14090000000000202</v>
      </c>
    </row>
    <row r="1366" spans="1:22" x14ac:dyDescent="0.45">
      <c r="A1366" s="1">
        <v>0.62557870370370372</v>
      </c>
      <c r="B1366">
        <v>83.710899999999995</v>
      </c>
      <c r="C1366">
        <v>4.9099999999999998E-2</v>
      </c>
      <c r="D1366">
        <v>-1.2386999999999999</v>
      </c>
      <c r="E1366">
        <v>1025.355</v>
      </c>
      <c r="F1366">
        <v>32.6768</v>
      </c>
      <c r="G1366">
        <f t="shared" si="43"/>
        <v>-0.82688391038691955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2"/>
        <v>-0.13829999999999387</v>
      </c>
    </row>
    <row r="1367" spans="1:22" x14ac:dyDescent="0.45">
      <c r="A1367" s="1">
        <v>0.62557870370370372</v>
      </c>
      <c r="B1367">
        <v>83.759799999999998</v>
      </c>
      <c r="C1367">
        <v>4.8899999999999999E-2</v>
      </c>
      <c r="D1367">
        <v>-1.2404999999999999</v>
      </c>
      <c r="E1367">
        <v>1025.7180000000001</v>
      </c>
      <c r="F1367">
        <v>32.636200000000002</v>
      </c>
      <c r="G1367">
        <f t="shared" si="43"/>
        <v>-1.2453987730062113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2"/>
        <v>-0.2085000000000008</v>
      </c>
    </row>
    <row r="1368" spans="1:22" x14ac:dyDescent="0.45">
      <c r="A1368" s="1">
        <v>0.62557870370370372</v>
      </c>
      <c r="B1368">
        <v>83.807000000000002</v>
      </c>
      <c r="C1368">
        <v>4.7199999999999999E-2</v>
      </c>
      <c r="D1368">
        <v>-1.2432000000000001</v>
      </c>
      <c r="E1368">
        <v>1026.261</v>
      </c>
      <c r="F1368">
        <v>32.575299999999999</v>
      </c>
      <c r="G1368">
        <f t="shared" si="43"/>
        <v>-0.85805084745765969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2"/>
        <v>-0.13820000000000476</v>
      </c>
    </row>
    <row r="1369" spans="1:22" x14ac:dyDescent="0.45">
      <c r="A1369" s="1">
        <v>0.62557870370370372</v>
      </c>
      <c r="B1369">
        <v>83.857900000000001</v>
      </c>
      <c r="C1369">
        <v>5.0999999999999997E-2</v>
      </c>
      <c r="D1369">
        <v>-1.2450000000000001</v>
      </c>
      <c r="E1369">
        <v>1026.6220000000001</v>
      </c>
      <c r="F1369">
        <v>32.534799999999997</v>
      </c>
      <c r="G1369">
        <f t="shared" si="43"/>
        <v>-1.1882352941175249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2"/>
        <v>-0.20579999999999643</v>
      </c>
    </row>
    <row r="1370" spans="1:22" x14ac:dyDescent="0.45">
      <c r="A1370" s="1">
        <v>0.62557870370370372</v>
      </c>
      <c r="B1370">
        <v>83.908699999999996</v>
      </c>
      <c r="C1370">
        <v>5.0799999999999998E-2</v>
      </c>
      <c r="D1370">
        <v>-1.2477</v>
      </c>
      <c r="E1370">
        <v>1027.164</v>
      </c>
      <c r="F1370">
        <v>32.474200000000003</v>
      </c>
      <c r="G1370">
        <f t="shared" si="43"/>
        <v>-0.79527559055128583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2"/>
        <v>-0.13670000000000471</v>
      </c>
    </row>
    <row r="1371" spans="1:22" x14ac:dyDescent="0.45">
      <c r="A1371" s="1">
        <v>0.62557870370370372</v>
      </c>
      <c r="B1371">
        <v>83.956599999999995</v>
      </c>
      <c r="C1371">
        <v>4.7899999999999998E-2</v>
      </c>
      <c r="D1371">
        <v>-1.2494000000000001</v>
      </c>
      <c r="E1371">
        <v>1027.5250000000001</v>
      </c>
      <c r="F1371">
        <v>32.433799999999998</v>
      </c>
      <c r="G1371">
        <f t="shared" si="43"/>
        <v>-1.2609603340292557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2"/>
        <v>-0.20539999999999736</v>
      </c>
    </row>
    <row r="1372" spans="1:22" x14ac:dyDescent="0.45">
      <c r="A1372" s="1">
        <v>0.62557870370370372</v>
      </c>
      <c r="B1372">
        <v>84.008099999999999</v>
      </c>
      <c r="C1372">
        <v>5.1499999999999997E-2</v>
      </c>
      <c r="D1372">
        <v>-1.2521</v>
      </c>
      <c r="E1372">
        <v>1028.0640000000001</v>
      </c>
      <c r="F1372">
        <v>32.373399999999997</v>
      </c>
      <c r="G1372">
        <f t="shared" si="43"/>
        <v>-0.78252427184456108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2"/>
        <v>-0.13790000000000191</v>
      </c>
    </row>
    <row r="1373" spans="1:22" x14ac:dyDescent="0.45">
      <c r="A1373" s="1">
        <v>0.62557870370370372</v>
      </c>
      <c r="B1373">
        <v>84.059100000000001</v>
      </c>
      <c r="C1373">
        <v>5.0999999999999997E-2</v>
      </c>
      <c r="D1373">
        <v>-1.2538</v>
      </c>
      <c r="E1373">
        <v>1028.424</v>
      </c>
      <c r="F1373">
        <v>32.333100000000002</v>
      </c>
      <c r="G1373">
        <f t="shared" si="43"/>
        <v>-1.1823529411765712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2"/>
        <v>-0.20169999999999533</v>
      </c>
    </row>
    <row r="1374" spans="1:22" x14ac:dyDescent="0.45">
      <c r="A1374" s="1">
        <v>0.62557870370370372</v>
      </c>
      <c r="B1374">
        <v>84.109099999999998</v>
      </c>
      <c r="C1374">
        <v>0.05</v>
      </c>
      <c r="D1374">
        <v>-1.2565</v>
      </c>
      <c r="E1374">
        <v>1028.962</v>
      </c>
      <c r="F1374">
        <v>32.272799999999997</v>
      </c>
      <c r="G1374">
        <f t="shared" si="43"/>
        <v>-0.80199999999990723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2"/>
        <v>-0.1355000000000004</v>
      </c>
    </row>
    <row r="1375" spans="1:22" x14ac:dyDescent="0.45">
      <c r="A1375" s="1">
        <v>0.62557870370370372</v>
      </c>
      <c r="B1375">
        <v>84.156199999999998</v>
      </c>
      <c r="C1375">
        <v>4.7100000000000003E-2</v>
      </c>
      <c r="D1375">
        <v>-1.2583</v>
      </c>
      <c r="E1375">
        <v>1029.32</v>
      </c>
      <c r="F1375">
        <v>32.232700000000001</v>
      </c>
      <c r="G1375">
        <f t="shared" si="43"/>
        <v>-1.2760084925689699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2"/>
        <v>-0.20110000000000383</v>
      </c>
    </row>
    <row r="1376" spans="1:22" x14ac:dyDescent="0.45">
      <c r="A1376" s="1">
        <v>0.62557870370370372</v>
      </c>
      <c r="B1376">
        <v>84.207800000000006</v>
      </c>
      <c r="C1376">
        <v>5.16E-2</v>
      </c>
      <c r="D1376">
        <v>-1.2609999999999999</v>
      </c>
      <c r="E1376">
        <v>1029.857</v>
      </c>
      <c r="F1376">
        <v>32.172600000000003</v>
      </c>
      <c r="G1376">
        <f t="shared" si="43"/>
        <v>-0.77519379844973357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2"/>
        <v>-0.1331999999999951</v>
      </c>
    </row>
    <row r="1377" spans="1:22" x14ac:dyDescent="0.45">
      <c r="A1377" s="1">
        <v>0.62557870370370372</v>
      </c>
      <c r="B1377">
        <v>84.256200000000007</v>
      </c>
      <c r="C1377">
        <v>4.8399999999999999E-2</v>
      </c>
      <c r="D1377">
        <v>-1.2628999999999999</v>
      </c>
      <c r="E1377">
        <v>1030.2139999999999</v>
      </c>
      <c r="F1377">
        <v>32.132599999999996</v>
      </c>
      <c r="G1377">
        <f t="shared" si="43"/>
        <v>-1.2376033057851024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2"/>
        <v>-0.19960000000000377</v>
      </c>
    </row>
    <row r="1378" spans="1:22" x14ac:dyDescent="0.45">
      <c r="A1378" s="1">
        <v>0.62557870370370372</v>
      </c>
      <c r="B1378">
        <v>84.307699999999997</v>
      </c>
      <c r="C1378">
        <v>5.1499999999999997E-2</v>
      </c>
      <c r="D1378">
        <v>-1.2656000000000001</v>
      </c>
      <c r="E1378">
        <v>1030.749</v>
      </c>
      <c r="F1378">
        <v>32.072699999999998</v>
      </c>
      <c r="G1378">
        <f t="shared" si="43"/>
        <v>-0.44660194174749779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2"/>
        <v>-0.13309999999999889</v>
      </c>
    </row>
    <row r="1379" spans="1:22" x14ac:dyDescent="0.45">
      <c r="A1379" s="1">
        <v>0.62557870370370372</v>
      </c>
      <c r="B1379">
        <v>84.359499999999997</v>
      </c>
      <c r="C1379">
        <v>5.1700000000000003E-2</v>
      </c>
      <c r="D1379">
        <v>-1.2675000000000001</v>
      </c>
      <c r="E1379">
        <v>1031.105</v>
      </c>
      <c r="F1379">
        <v>32.049700000000001</v>
      </c>
      <c r="G1379">
        <f t="shared" si="43"/>
        <v>-0.32108317214707821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2"/>
        <v>-0.20020000000000238</v>
      </c>
    </row>
    <row r="1380" spans="1:22" x14ac:dyDescent="0.45">
      <c r="A1380" s="1">
        <v>0.62557870370370372</v>
      </c>
      <c r="B1380">
        <v>84.4114</v>
      </c>
      <c r="C1380">
        <v>5.1900000000000002E-2</v>
      </c>
      <c r="D1380">
        <v>-1.2702</v>
      </c>
      <c r="E1380">
        <v>1031.6389999999999</v>
      </c>
      <c r="F1380">
        <v>32.033099999999997</v>
      </c>
      <c r="G1380">
        <f t="shared" si="43"/>
        <v>-1.3487475915121692E-2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2"/>
        <v>-0.20069999999999766</v>
      </c>
    </row>
    <row r="1381" spans="1:22" x14ac:dyDescent="0.45">
      <c r="A1381" s="1">
        <v>0.62557870370370372</v>
      </c>
      <c r="B1381">
        <v>84.461100000000002</v>
      </c>
      <c r="C1381">
        <v>4.9700000000000001E-2</v>
      </c>
      <c r="D1381">
        <v>-1.2729999999999999</v>
      </c>
      <c r="E1381">
        <v>1032.173</v>
      </c>
      <c r="F1381">
        <v>32.032400000000003</v>
      </c>
      <c r="G1381">
        <f t="shared" si="43"/>
        <v>-5.4325955734494273E-2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2"/>
        <v>-0.13230000000000075</v>
      </c>
    </row>
    <row r="1382" spans="1:22" x14ac:dyDescent="0.45">
      <c r="A1382" s="1">
        <v>0.62559027777777776</v>
      </c>
      <c r="B1382">
        <v>84.511499999999998</v>
      </c>
      <c r="C1382">
        <v>5.04E-2</v>
      </c>
      <c r="D1382">
        <v>-1.2747999999999999</v>
      </c>
      <c r="E1382">
        <v>1032.529</v>
      </c>
      <c r="F1382">
        <v>32.029699999999998</v>
      </c>
      <c r="G1382">
        <f t="shared" si="43"/>
        <v>-5.3571428571374209E-2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2"/>
        <v>-0.13380000000000081</v>
      </c>
    </row>
    <row r="1383" spans="1:22" x14ac:dyDescent="0.45">
      <c r="A1383" s="1">
        <v>0.62559027777777776</v>
      </c>
      <c r="B1383">
        <v>84.559799999999996</v>
      </c>
      <c r="C1383">
        <v>4.8300000000000003E-2</v>
      </c>
      <c r="D1383">
        <v>-1.2766999999999999</v>
      </c>
      <c r="E1383">
        <v>1032.885</v>
      </c>
      <c r="F1383">
        <v>32.027000000000001</v>
      </c>
      <c r="G1383">
        <f t="shared" si="43"/>
        <v>-9.937888198764025E-2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2"/>
        <v>-0.19789999999999708</v>
      </c>
    </row>
    <row r="1384" spans="1:22" x14ac:dyDescent="0.45">
      <c r="A1384" s="1">
        <v>0.62559027777777776</v>
      </c>
      <c r="B1384">
        <v>84.608400000000003</v>
      </c>
      <c r="C1384">
        <v>4.87E-2</v>
      </c>
      <c r="D1384">
        <v>-1.2794000000000001</v>
      </c>
      <c r="E1384">
        <v>1033.4179999999999</v>
      </c>
      <c r="F1384">
        <v>32.022199999999998</v>
      </c>
      <c r="G1384">
        <f t="shared" si="43"/>
        <v>-5.1334702258680212E-2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2"/>
        <v>-0.1329000000000029</v>
      </c>
    </row>
    <row r="1385" spans="1:22" x14ac:dyDescent="0.45">
      <c r="A1385" s="1">
        <v>0.62559027777777776</v>
      </c>
      <c r="B1385">
        <v>84.657499999999999</v>
      </c>
      <c r="C1385">
        <v>4.9000000000000002E-2</v>
      </c>
      <c r="D1385">
        <v>-1.2811999999999999</v>
      </c>
      <c r="E1385">
        <v>1033.7739999999999</v>
      </c>
      <c r="F1385">
        <v>32.0197</v>
      </c>
      <c r="G1385">
        <f t="shared" si="43"/>
        <v>-5.9183673469322323E-2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2"/>
        <v>-0.19839999999999947</v>
      </c>
    </row>
    <row r="1386" spans="1:22" x14ac:dyDescent="0.45">
      <c r="A1386" s="1">
        <v>0.62559027777777776</v>
      </c>
      <c r="B1386">
        <v>84.706199999999995</v>
      </c>
      <c r="C1386">
        <v>4.87E-2</v>
      </c>
      <c r="D1386">
        <v>-1.2839</v>
      </c>
      <c r="E1386">
        <v>1034.307</v>
      </c>
      <c r="F1386">
        <v>32.016800000000003</v>
      </c>
      <c r="G1386">
        <f t="shared" si="43"/>
        <v>-5.1334702258826109E-2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2"/>
        <v>-0.13240000000000052</v>
      </c>
    </row>
    <row r="1387" spans="1:22" x14ac:dyDescent="0.45">
      <c r="A1387" s="1">
        <v>0.62559027777777776</v>
      </c>
      <c r="B1387">
        <v>84.756399999999999</v>
      </c>
      <c r="C1387">
        <v>5.0200000000000002E-2</v>
      </c>
      <c r="D1387">
        <v>-1.2857000000000001</v>
      </c>
      <c r="E1387">
        <v>1034.663</v>
      </c>
      <c r="F1387">
        <v>32.014299999999999</v>
      </c>
      <c r="G1387">
        <f t="shared" si="43"/>
        <v>-0.12948207171305795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2"/>
        <v>-0.1988999999999983</v>
      </c>
    </row>
    <row r="1388" spans="1:22" x14ac:dyDescent="0.45">
      <c r="A1388" s="1">
        <v>0.62559027777777776</v>
      </c>
      <c r="B1388">
        <v>84.807599999999994</v>
      </c>
      <c r="C1388">
        <v>5.1200000000000002E-2</v>
      </c>
      <c r="D1388">
        <v>-1.2884</v>
      </c>
      <c r="E1388">
        <v>1035.1969999999999</v>
      </c>
      <c r="F1388">
        <v>32.007800000000003</v>
      </c>
      <c r="G1388">
        <f t="shared" si="43"/>
        <v>-0.15039062499999645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2"/>
        <v>-0.13180000000000192</v>
      </c>
    </row>
    <row r="1389" spans="1:22" x14ac:dyDescent="0.45">
      <c r="A1389" s="1">
        <v>0.62559027777777776</v>
      </c>
      <c r="B1389">
        <v>84.858000000000004</v>
      </c>
      <c r="C1389">
        <v>5.0299999999999997E-2</v>
      </c>
      <c r="D1389">
        <v>-1.2901</v>
      </c>
      <c r="E1389">
        <v>1035.5519999999999</v>
      </c>
      <c r="F1389">
        <v>32.000100000000003</v>
      </c>
      <c r="G1389">
        <f t="shared" si="43"/>
        <v>-0.26640159045734191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2"/>
        <v>-0.1988999999999983</v>
      </c>
    </row>
    <row r="1390" spans="1:22" x14ac:dyDescent="0.45">
      <c r="A1390" s="1">
        <v>0.62559027777777776</v>
      </c>
      <c r="B1390">
        <v>84.909099999999995</v>
      </c>
      <c r="C1390">
        <v>5.1200000000000002E-2</v>
      </c>
      <c r="D1390">
        <v>-1.2927</v>
      </c>
      <c r="E1390">
        <v>1036.086</v>
      </c>
      <c r="F1390">
        <v>31.986699999999999</v>
      </c>
      <c r="G1390">
        <f t="shared" si="43"/>
        <v>-0.39648437499997802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2"/>
        <v>-0.19819999999999993</v>
      </c>
    </row>
    <row r="1391" spans="1:22" x14ac:dyDescent="0.45">
      <c r="A1391" s="1">
        <v>0.62559027777777776</v>
      </c>
      <c r="B1391">
        <v>84.960899999999995</v>
      </c>
      <c r="C1391">
        <v>5.1799999999999999E-2</v>
      </c>
      <c r="D1391">
        <v>-1.2952999999999999</v>
      </c>
      <c r="E1391">
        <v>1036.6179999999999</v>
      </c>
      <c r="F1391">
        <v>31.9664</v>
      </c>
      <c r="G1391">
        <f t="shared" si="43"/>
        <v>-0.30115830115828512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2"/>
        <v>-0.13410000000000011</v>
      </c>
    </row>
    <row r="1392" spans="1:22" x14ac:dyDescent="0.45">
      <c r="A1392" s="1">
        <v>0.62559027777777776</v>
      </c>
      <c r="B1392">
        <v>85.012699999999995</v>
      </c>
      <c r="C1392">
        <v>5.1799999999999999E-2</v>
      </c>
      <c r="D1392">
        <v>-1.2969999999999999</v>
      </c>
      <c r="E1392">
        <v>1036.973</v>
      </c>
      <c r="F1392">
        <v>31.950800000000001</v>
      </c>
      <c r="G1392">
        <f t="shared" si="43"/>
        <v>-0.49034749034751351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2"/>
        <v>-0.1980000000000004</v>
      </c>
    </row>
    <row r="1393" spans="1:22" x14ac:dyDescent="0.45">
      <c r="A1393" s="1">
        <v>0.62559027777777776</v>
      </c>
      <c r="B1393">
        <v>85.061599999999999</v>
      </c>
      <c r="C1393">
        <v>4.9000000000000002E-2</v>
      </c>
      <c r="D1393">
        <v>-1.2995000000000001</v>
      </c>
      <c r="E1393">
        <v>1037.5060000000001</v>
      </c>
      <c r="F1393">
        <v>31.9254</v>
      </c>
      <c r="G1393">
        <f t="shared" si="43"/>
        <v>-0.36326530612247238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2"/>
        <v>-0.13159999999999883</v>
      </c>
    </row>
    <row r="1394" spans="1:22" x14ac:dyDescent="0.45">
      <c r="A1394" s="1">
        <v>0.62559027777777776</v>
      </c>
      <c r="B1394">
        <v>85.115899999999996</v>
      </c>
      <c r="C1394">
        <v>5.4300000000000001E-2</v>
      </c>
      <c r="D1394">
        <v>-1.3011999999999999</v>
      </c>
      <c r="E1394">
        <v>1037.8599999999999</v>
      </c>
      <c r="F1394">
        <v>31.907599999999999</v>
      </c>
      <c r="G1394">
        <f t="shared" si="43"/>
        <v>-0.41988950276243375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2"/>
        <v>-0.19660000000000011</v>
      </c>
    </row>
    <row r="1395" spans="1:22" x14ac:dyDescent="0.45">
      <c r="A1395" s="4">
        <v>0.62559027777777776</v>
      </c>
      <c r="B1395">
        <v>85.1648</v>
      </c>
      <c r="C1395">
        <v>4.8899999999999999E-2</v>
      </c>
      <c r="D1395">
        <v>-1.3037000000000001</v>
      </c>
      <c r="E1395">
        <v>1038.3920000000001</v>
      </c>
      <c r="F1395">
        <v>31.884799999999998</v>
      </c>
      <c r="G1395">
        <f t="shared" si="43"/>
        <v>-0.24539877300607163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2"/>
        <v>-0.13109999999999999</v>
      </c>
    </row>
    <row r="1396" spans="1:22" x14ac:dyDescent="0.45">
      <c r="A1396" s="4">
        <v>0.62559027777777776</v>
      </c>
      <c r="B1396">
        <v>85.213700000000003</v>
      </c>
      <c r="C1396">
        <v>4.8899999999999999E-2</v>
      </c>
      <c r="D1396">
        <v>-1.3052999999999999</v>
      </c>
      <c r="E1396">
        <v>1038.7460000000001</v>
      </c>
      <c r="F1396">
        <v>31.872800000000002</v>
      </c>
      <c r="G1396">
        <f t="shared" si="43"/>
        <v>-0.31697341513298477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2"/>
        <v>-0.19650000000000034</v>
      </c>
    </row>
    <row r="1397" spans="1:22" x14ac:dyDescent="0.45">
      <c r="A1397" s="4">
        <v>0.62559027777777776</v>
      </c>
      <c r="B1397">
        <v>85.262600000000006</v>
      </c>
      <c r="C1397">
        <v>4.9000000000000002E-2</v>
      </c>
      <c r="D1397">
        <v>-1.3078000000000001</v>
      </c>
      <c r="E1397">
        <v>1039.277</v>
      </c>
      <c r="F1397">
        <v>31.857299999999999</v>
      </c>
      <c r="G1397">
        <f t="shared" si="43"/>
        <v>-0.16938775510200857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2"/>
        <v>-0.13009999999999877</v>
      </c>
    </row>
    <row r="1398" spans="1:22" x14ac:dyDescent="0.45">
      <c r="A1398" s="4">
        <v>0.62559027777777776</v>
      </c>
      <c r="B1398">
        <v>85.312299999999993</v>
      </c>
      <c r="C1398">
        <v>4.9700000000000001E-2</v>
      </c>
      <c r="D1398">
        <v>-1.3093999999999999</v>
      </c>
      <c r="E1398">
        <v>1039.6310000000001</v>
      </c>
      <c r="F1398">
        <v>31.849</v>
      </c>
      <c r="G1398">
        <f t="shared" si="43"/>
        <v>-0.25150905432594145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2"/>
        <v>-0.19660000000000011</v>
      </c>
    </row>
    <row r="1399" spans="1:22" x14ac:dyDescent="0.45">
      <c r="A1399" s="4">
        <v>0.62559027777777776</v>
      </c>
      <c r="B1399">
        <v>85.361999999999995</v>
      </c>
      <c r="C1399">
        <v>4.9599999999999998E-2</v>
      </c>
      <c r="D1399">
        <v>-1.3119000000000001</v>
      </c>
      <c r="E1399">
        <v>1040.1610000000001</v>
      </c>
      <c r="F1399">
        <v>31.836500000000001</v>
      </c>
      <c r="G1399">
        <f t="shared" si="43"/>
        <v>-0.16129032258069903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2"/>
        <v>-0.12930000000000064</v>
      </c>
    </row>
    <row r="1400" spans="1:22" x14ac:dyDescent="0.45">
      <c r="A1400" s="4">
        <v>0.62559027777777776</v>
      </c>
      <c r="B1400">
        <v>85.409599999999998</v>
      </c>
      <c r="C1400">
        <v>4.7600000000000003E-2</v>
      </c>
      <c r="D1400">
        <v>-1.3134999999999999</v>
      </c>
      <c r="E1400">
        <v>1040.5150000000001</v>
      </c>
      <c r="F1400">
        <v>31.828499999999998</v>
      </c>
      <c r="G1400">
        <f t="shared" si="43"/>
        <v>-0.16806722689073778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2"/>
        <v>-0.13000000000000256</v>
      </c>
    </row>
    <row r="1401" spans="1:22" x14ac:dyDescent="0.45">
      <c r="A1401" s="4">
        <v>0.62559027777777776</v>
      </c>
      <c r="B1401">
        <v>85.459199999999996</v>
      </c>
      <c r="C1401">
        <v>4.9599999999999998E-2</v>
      </c>
      <c r="D1401">
        <v>-1.3151999999999999</v>
      </c>
      <c r="E1401">
        <v>1040.8689999999999</v>
      </c>
      <c r="F1401">
        <v>31.820499999999999</v>
      </c>
      <c r="G1401">
        <f t="shared" si="43"/>
        <v>-0.23790322580639855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2"/>
        <v>-0.19689999999999941</v>
      </c>
    </row>
    <row r="1402" spans="1:22" x14ac:dyDescent="0.45">
      <c r="A1402" s="4">
        <v>0.62559027777777776</v>
      </c>
      <c r="B1402">
        <v>85.506799999999998</v>
      </c>
      <c r="C1402">
        <v>4.7600000000000003E-2</v>
      </c>
      <c r="D1402">
        <v>-1.3176000000000001</v>
      </c>
      <c r="E1402">
        <v>1041.3989999999999</v>
      </c>
      <c r="F1402">
        <v>31.808700000000002</v>
      </c>
      <c r="G1402">
        <f t="shared" si="43"/>
        <v>-0.16596638655468285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2"/>
        <v>-0.12919999999999732</v>
      </c>
    </row>
    <row r="1403" spans="1:22" x14ac:dyDescent="0.45">
      <c r="A1403" s="4">
        <v>0.62560185185185191</v>
      </c>
      <c r="B1403">
        <v>85.556600000000003</v>
      </c>
      <c r="C1403">
        <v>4.9799999999999997E-2</v>
      </c>
      <c r="D1403">
        <v>-1.3191999999999999</v>
      </c>
      <c r="E1403">
        <v>1041.752</v>
      </c>
      <c r="F1403">
        <v>31.800799999999999</v>
      </c>
      <c r="G1403">
        <f t="shared" si="43"/>
        <v>-0.24497991967871466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2"/>
        <v>-0.19560000000000244</v>
      </c>
    </row>
    <row r="1404" spans="1:22" x14ac:dyDescent="0.45">
      <c r="A1404" s="4">
        <v>0.62560185185185191</v>
      </c>
      <c r="B1404">
        <v>85.606300000000005</v>
      </c>
      <c r="C1404">
        <v>4.9700000000000001E-2</v>
      </c>
      <c r="D1404">
        <v>-1.3216000000000001</v>
      </c>
      <c r="E1404">
        <v>1042.2819999999999</v>
      </c>
      <c r="F1404">
        <v>31.788599999999999</v>
      </c>
      <c r="G1404">
        <f t="shared" si="43"/>
        <v>-0.15895372233399099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2"/>
        <v>-0.13009999999999877</v>
      </c>
    </row>
    <row r="1405" spans="1:22" x14ac:dyDescent="0.45">
      <c r="A1405" s="4">
        <v>0.62560185185185191</v>
      </c>
      <c r="B1405">
        <v>85.656499999999994</v>
      </c>
      <c r="C1405">
        <v>5.0200000000000002E-2</v>
      </c>
      <c r="D1405">
        <v>-1.3232999999999999</v>
      </c>
      <c r="E1405">
        <v>1042.635</v>
      </c>
      <c r="F1405">
        <v>31.7807</v>
      </c>
      <c r="G1405">
        <f t="shared" si="43"/>
        <v>-0.23505976095619363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2"/>
        <v>-0.19430000000000192</v>
      </c>
    </row>
    <row r="1406" spans="1:22" x14ac:dyDescent="0.45">
      <c r="A1406" s="4">
        <v>0.62560185185185191</v>
      </c>
      <c r="B1406">
        <v>85.706199999999995</v>
      </c>
      <c r="C1406">
        <v>4.9599999999999998E-2</v>
      </c>
      <c r="D1406">
        <v>-1.3257000000000001</v>
      </c>
      <c r="E1406">
        <v>1043.165</v>
      </c>
      <c r="F1406">
        <v>31.768899999999999</v>
      </c>
      <c r="G1406">
        <f t="shared" si="43"/>
        <v>-0.16129032258062739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2"/>
        <v>-0.13089999999999691</v>
      </c>
    </row>
    <row r="1407" spans="1:22" x14ac:dyDescent="0.45">
      <c r="A1407" s="4">
        <v>0.62560185185185191</v>
      </c>
      <c r="B1407">
        <v>85.756299999999996</v>
      </c>
      <c r="C1407">
        <v>5.0099999999999999E-2</v>
      </c>
      <c r="D1407">
        <v>-1.3272999999999999</v>
      </c>
      <c r="E1407">
        <v>1043.518</v>
      </c>
      <c r="F1407">
        <v>31.760899999999999</v>
      </c>
      <c r="G1407">
        <f t="shared" si="43"/>
        <v>-0.23952095808384141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2"/>
        <v>-0.19300000000000139</v>
      </c>
    </row>
    <row r="1408" spans="1:22" x14ac:dyDescent="0.45">
      <c r="A1408" s="4">
        <v>0.62560185185185191</v>
      </c>
      <c r="B1408">
        <v>85.806200000000004</v>
      </c>
      <c r="C1408">
        <v>4.99E-2</v>
      </c>
      <c r="D1408">
        <v>-1.3297000000000001</v>
      </c>
      <c r="E1408">
        <v>1044.047</v>
      </c>
      <c r="F1408">
        <v>31.748899999999999</v>
      </c>
      <c r="G1408">
        <f t="shared" si="43"/>
        <v>-0.19038076152302957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2"/>
        <v>-0.12979999999999947</v>
      </c>
    </row>
    <row r="1409" spans="1:22" x14ac:dyDescent="0.45">
      <c r="A1409" s="4">
        <v>0.62560185185185191</v>
      </c>
      <c r="B1409">
        <v>85.856499999999997</v>
      </c>
      <c r="C1409">
        <v>5.0299999999999997E-2</v>
      </c>
      <c r="D1409">
        <v>-1.3312999999999999</v>
      </c>
      <c r="E1409">
        <v>1044.4000000000001</v>
      </c>
      <c r="F1409">
        <v>31.7394</v>
      </c>
      <c r="G1409">
        <f t="shared" si="43"/>
        <v>-0.28230616302184652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2"/>
        <v>-0.19320000000000093</v>
      </c>
    </row>
    <row r="1410" spans="1:22" x14ac:dyDescent="0.45">
      <c r="A1410" s="4">
        <v>0.62560185185185191</v>
      </c>
      <c r="B1410">
        <v>85.903700000000001</v>
      </c>
      <c r="C1410">
        <v>4.7199999999999999E-2</v>
      </c>
      <c r="D1410">
        <v>-1.3338000000000001</v>
      </c>
      <c r="E1410">
        <v>1044.9280000000001</v>
      </c>
      <c r="F1410">
        <v>31.725200000000001</v>
      </c>
      <c r="G1410">
        <f t="shared" si="43"/>
        <v>-0.20974576271190246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2"/>
        <v>-0.12889999999999802</v>
      </c>
    </row>
    <row r="1411" spans="1:22" x14ac:dyDescent="0.45">
      <c r="A1411" s="4">
        <v>0.62560185185185191</v>
      </c>
      <c r="B1411">
        <v>85.954899999999995</v>
      </c>
      <c r="C1411">
        <v>5.1200000000000002E-2</v>
      </c>
      <c r="D1411">
        <v>-1.3353999999999999</v>
      </c>
      <c r="E1411">
        <v>1045.2809999999999</v>
      </c>
      <c r="F1411">
        <v>31.715299999999999</v>
      </c>
      <c r="G1411">
        <f t="shared" si="43"/>
        <v>-0.29101562500001565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4">U1412-U1411</f>
        <v>-0.19380000000000308</v>
      </c>
    </row>
    <row r="1412" spans="1:22" x14ac:dyDescent="0.45">
      <c r="A1412" s="4">
        <v>0.62560185185185191</v>
      </c>
      <c r="B1412">
        <v>86.006500000000003</v>
      </c>
      <c r="C1412">
        <v>5.16E-2</v>
      </c>
      <c r="D1412">
        <v>-1.3378000000000001</v>
      </c>
      <c r="E1412">
        <v>1045.809</v>
      </c>
      <c r="F1412">
        <v>31.700399999999998</v>
      </c>
      <c r="G1412">
        <f t="shared" ref="G1412:G1475" si="45">(F1413-F1412)/C1412</f>
        <v>-0.187984496124006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4"/>
        <v>-0.12779999999999703</v>
      </c>
    </row>
    <row r="1413" spans="1:22" x14ac:dyDescent="0.45">
      <c r="A1413" s="4">
        <v>0.62560185185185191</v>
      </c>
      <c r="B1413">
        <v>86.0578</v>
      </c>
      <c r="C1413">
        <v>5.1299999999999998E-2</v>
      </c>
      <c r="D1413">
        <v>-1.3393999999999999</v>
      </c>
      <c r="E1413">
        <v>1046.1610000000001</v>
      </c>
      <c r="F1413">
        <v>31.6907</v>
      </c>
      <c r="G1413">
        <f t="shared" si="45"/>
        <v>-0.2826510721247209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4"/>
        <v>-0.19380000000000308</v>
      </c>
    </row>
    <row r="1414" spans="1:22" x14ac:dyDescent="0.45">
      <c r="A1414" s="4">
        <v>0.62560185185185191</v>
      </c>
      <c r="B1414">
        <v>86.106200000000001</v>
      </c>
      <c r="C1414">
        <v>4.8399999999999999E-2</v>
      </c>
      <c r="D1414">
        <v>-1.3418000000000001</v>
      </c>
      <c r="E1414">
        <v>1046.6890000000001</v>
      </c>
      <c r="F1414">
        <v>31.676200000000001</v>
      </c>
      <c r="G1414">
        <f t="shared" si="45"/>
        <v>-0.20247933884301714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4"/>
        <v>-0.12879999999999825</v>
      </c>
    </row>
    <row r="1415" spans="1:22" x14ac:dyDescent="0.45">
      <c r="A1415" s="4">
        <v>0.62560185185185191</v>
      </c>
      <c r="B1415">
        <v>86.156099999999995</v>
      </c>
      <c r="C1415">
        <v>4.99E-2</v>
      </c>
      <c r="D1415">
        <v>-1.3433999999999999</v>
      </c>
      <c r="E1415">
        <v>1047.0409999999999</v>
      </c>
      <c r="F1415">
        <v>31.666399999999999</v>
      </c>
      <c r="G1415">
        <f t="shared" si="45"/>
        <v>-0.29458917835666765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4"/>
        <v>-0.19259999999999877</v>
      </c>
    </row>
    <row r="1416" spans="1:22" x14ac:dyDescent="0.45">
      <c r="A1416" s="4">
        <v>0.62560185185185191</v>
      </c>
      <c r="B1416">
        <v>86.206100000000006</v>
      </c>
      <c r="C1416">
        <v>0.05</v>
      </c>
      <c r="D1416">
        <v>-1.3458000000000001</v>
      </c>
      <c r="E1416">
        <v>1047.569</v>
      </c>
      <c r="F1416">
        <v>31.651700000000002</v>
      </c>
      <c r="G1416">
        <f t="shared" si="45"/>
        <v>-0.22600000000004172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4"/>
        <v>-0.1294000000000004</v>
      </c>
    </row>
    <row r="1417" spans="1:22" x14ac:dyDescent="0.45">
      <c r="A1417" s="4">
        <v>0.62560185185185191</v>
      </c>
      <c r="B1417">
        <v>86.256</v>
      </c>
      <c r="C1417">
        <v>4.99E-2</v>
      </c>
      <c r="D1417">
        <v>-1.3473999999999999</v>
      </c>
      <c r="E1417">
        <v>1047.92</v>
      </c>
      <c r="F1417">
        <v>31.6404</v>
      </c>
      <c r="G1417">
        <f t="shared" si="45"/>
        <v>-0.33867735470941268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4"/>
        <v>-0.19090000000000273</v>
      </c>
    </row>
    <row r="1418" spans="1:22" x14ac:dyDescent="0.45">
      <c r="A1418" s="4">
        <v>0.62560185185185191</v>
      </c>
      <c r="B1418">
        <v>86.305999999999997</v>
      </c>
      <c r="C1418">
        <v>0.05</v>
      </c>
      <c r="D1418">
        <v>-1.3498000000000001</v>
      </c>
      <c r="E1418">
        <v>1048.4480000000001</v>
      </c>
      <c r="F1418">
        <v>31.6235</v>
      </c>
      <c r="G1418">
        <f t="shared" si="45"/>
        <v>-0.23400000000002308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4"/>
        <v>-0.12839999999999918</v>
      </c>
    </row>
    <row r="1419" spans="1:22" x14ac:dyDescent="0.45">
      <c r="A1419" s="4">
        <v>0.62560185185185191</v>
      </c>
      <c r="B1419">
        <v>86.354500000000002</v>
      </c>
      <c r="C1419">
        <v>4.8500000000000001E-2</v>
      </c>
      <c r="D1419">
        <v>-1.3514999999999999</v>
      </c>
      <c r="E1419">
        <v>1048.799</v>
      </c>
      <c r="F1419">
        <v>31.611799999999999</v>
      </c>
      <c r="G1419">
        <f t="shared" si="45"/>
        <v>-0.36082474226800604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4"/>
        <v>-0.19129999999999825</v>
      </c>
    </row>
    <row r="1420" spans="1:22" x14ac:dyDescent="0.45">
      <c r="A1420" s="4">
        <v>0.62560185185185191</v>
      </c>
      <c r="B1420">
        <v>86.400999999999996</v>
      </c>
      <c r="C1420">
        <v>4.65E-2</v>
      </c>
      <c r="D1420">
        <v>-1.3539000000000001</v>
      </c>
      <c r="E1420">
        <v>1049.325</v>
      </c>
      <c r="F1420">
        <v>31.5943</v>
      </c>
      <c r="G1420">
        <f t="shared" si="45"/>
        <v>-0.24946236559142768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4"/>
        <v>-0.12750000000000128</v>
      </c>
    </row>
    <row r="1421" spans="1:22" x14ac:dyDescent="0.45">
      <c r="A1421" s="4">
        <v>0.62560185185185191</v>
      </c>
      <c r="B1421">
        <v>86.449600000000004</v>
      </c>
      <c r="C1421">
        <v>4.8599999999999997E-2</v>
      </c>
      <c r="D1421">
        <v>-1.3554999999999999</v>
      </c>
      <c r="E1421">
        <v>1049.6759999999999</v>
      </c>
      <c r="F1421">
        <v>31.582699999999999</v>
      </c>
      <c r="G1421">
        <f t="shared" si="45"/>
        <v>-0.23662551440325244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4"/>
        <v>-0.12839999999999918</v>
      </c>
    </row>
    <row r="1422" spans="1:22" x14ac:dyDescent="0.45">
      <c r="A1422" s="4">
        <v>0.62560185185185191</v>
      </c>
      <c r="B1422">
        <v>86.498000000000005</v>
      </c>
      <c r="C1422">
        <v>4.8399999999999999E-2</v>
      </c>
      <c r="D1422">
        <v>-1.3571</v>
      </c>
      <c r="E1422">
        <v>1050.027</v>
      </c>
      <c r="F1422">
        <v>31.571200000000001</v>
      </c>
      <c r="G1422">
        <f t="shared" si="45"/>
        <v>-0.35537190082649889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4"/>
        <v>-0.18960000000000221</v>
      </c>
    </row>
    <row r="1423" spans="1:22" x14ac:dyDescent="0.45">
      <c r="A1423" s="4">
        <v>0.62561342592592595</v>
      </c>
      <c r="B1423">
        <v>86.546499999999995</v>
      </c>
      <c r="C1423">
        <v>4.8500000000000001E-2</v>
      </c>
      <c r="D1423">
        <v>-1.3593999999999999</v>
      </c>
      <c r="E1423">
        <v>1050.5530000000001</v>
      </c>
      <c r="F1423">
        <v>31.553999999999998</v>
      </c>
      <c r="G1423">
        <f t="shared" si="45"/>
        <v>-0.2371134020618158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4"/>
        <v>-0.12749999999999773</v>
      </c>
    </row>
    <row r="1424" spans="1:22" x14ac:dyDescent="0.45">
      <c r="A1424" s="4">
        <v>0.62561342592592595</v>
      </c>
      <c r="B1424">
        <v>86.597499999999997</v>
      </c>
      <c r="C1424">
        <v>5.0900000000000001E-2</v>
      </c>
      <c r="D1424">
        <v>-1.361</v>
      </c>
      <c r="E1424">
        <v>1050.904</v>
      </c>
      <c r="F1424">
        <v>31.5425</v>
      </c>
      <c r="G1424">
        <f t="shared" si="45"/>
        <v>-0.33988212180744126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4"/>
        <v>-0.19140000000000157</v>
      </c>
    </row>
    <row r="1425" spans="1:22" x14ac:dyDescent="0.45">
      <c r="A1425" s="4">
        <v>0.62561342592592595</v>
      </c>
      <c r="B1425">
        <v>86.645499999999998</v>
      </c>
      <c r="C1425">
        <v>4.8000000000000001E-2</v>
      </c>
      <c r="D1425">
        <v>-1.3633</v>
      </c>
      <c r="E1425">
        <v>1051.4290000000001</v>
      </c>
      <c r="F1425">
        <v>31.525200000000002</v>
      </c>
      <c r="G1425">
        <f t="shared" si="45"/>
        <v>-0.23958333333336707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4"/>
        <v>-0.12650000000000006</v>
      </c>
    </row>
    <row r="1426" spans="1:22" x14ac:dyDescent="0.45">
      <c r="A1426" s="4">
        <v>0.62561342592592595</v>
      </c>
      <c r="B1426">
        <v>86.6952</v>
      </c>
      <c r="C1426">
        <v>4.9700000000000001E-2</v>
      </c>
      <c r="D1426">
        <v>-1.3648</v>
      </c>
      <c r="E1426">
        <v>1051.779</v>
      </c>
      <c r="F1426">
        <v>31.5137</v>
      </c>
      <c r="G1426">
        <f t="shared" si="45"/>
        <v>-0.34406438631789188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4"/>
        <v>-0.19139999999999802</v>
      </c>
    </row>
    <row r="1427" spans="1:22" x14ac:dyDescent="0.45">
      <c r="A1427" s="4">
        <v>0.62561342592592595</v>
      </c>
      <c r="B1427">
        <v>86.746799999999993</v>
      </c>
      <c r="C1427">
        <v>5.16E-2</v>
      </c>
      <c r="D1427">
        <v>-1.367</v>
      </c>
      <c r="E1427">
        <v>1052.3040000000001</v>
      </c>
      <c r="F1427">
        <v>31.496600000000001</v>
      </c>
      <c r="G1427">
        <f t="shared" si="45"/>
        <v>-0.22093023255817545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4"/>
        <v>-0.12550000000000239</v>
      </c>
    </row>
    <row r="1428" spans="1:22" x14ac:dyDescent="0.45">
      <c r="A1428" s="4">
        <v>0.62561342592592595</v>
      </c>
      <c r="B1428">
        <v>86.798100000000005</v>
      </c>
      <c r="C1428">
        <v>5.1299999999999998E-2</v>
      </c>
      <c r="D1428">
        <v>-1.3685</v>
      </c>
      <c r="E1428">
        <v>1052.654</v>
      </c>
      <c r="F1428">
        <v>31.485199999999999</v>
      </c>
      <c r="G1428">
        <f t="shared" si="45"/>
        <v>-0.33528265107210514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4"/>
        <v>-0.19009999999999749</v>
      </c>
    </row>
    <row r="1429" spans="1:22" x14ac:dyDescent="0.45">
      <c r="A1429" s="4">
        <v>0.62561342592592595</v>
      </c>
      <c r="B1429">
        <v>86.851100000000002</v>
      </c>
      <c r="C1429">
        <v>5.2999999999999999E-2</v>
      </c>
      <c r="D1429">
        <v>-1.3706</v>
      </c>
      <c r="E1429">
        <v>1053.1790000000001</v>
      </c>
      <c r="F1429">
        <v>31.468</v>
      </c>
      <c r="G1429">
        <f t="shared" si="45"/>
        <v>-0.21509433962260946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4"/>
        <v>-0.12630000000000052</v>
      </c>
    </row>
    <row r="1430" spans="1:22" x14ac:dyDescent="0.45">
      <c r="A1430" s="4">
        <v>0.62561342592592595</v>
      </c>
      <c r="B1430">
        <v>86.897800000000004</v>
      </c>
      <c r="C1430">
        <v>4.6600000000000003E-2</v>
      </c>
      <c r="D1430">
        <v>-1.3720000000000001</v>
      </c>
      <c r="E1430">
        <v>1053.528</v>
      </c>
      <c r="F1430">
        <v>31.456600000000002</v>
      </c>
      <c r="G1430">
        <f t="shared" si="45"/>
        <v>-0.3648068669528543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4"/>
        <v>-0.18850000000000122</v>
      </c>
    </row>
    <row r="1431" spans="1:22" x14ac:dyDescent="0.45">
      <c r="A1431" s="4">
        <v>0.62561342592592595</v>
      </c>
      <c r="B1431">
        <v>86.943700000000007</v>
      </c>
      <c r="C1431">
        <v>4.5999999999999999E-2</v>
      </c>
      <c r="D1431">
        <v>-1.3738999999999999</v>
      </c>
      <c r="E1431">
        <v>1054.0519999999999</v>
      </c>
      <c r="F1431">
        <v>31.439599999999999</v>
      </c>
      <c r="G1431">
        <f t="shared" si="45"/>
        <v>-0.24782608695648478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4"/>
        <v>-0.12679999999999936</v>
      </c>
    </row>
    <row r="1432" spans="1:22" x14ac:dyDescent="0.45">
      <c r="A1432" s="4">
        <v>0.62561342592592595</v>
      </c>
      <c r="B1432">
        <v>86.992000000000004</v>
      </c>
      <c r="C1432">
        <v>4.8300000000000003E-2</v>
      </c>
      <c r="D1432">
        <v>-1.3752</v>
      </c>
      <c r="E1432">
        <v>1054.402</v>
      </c>
      <c r="F1432">
        <v>31.4282</v>
      </c>
      <c r="G1432">
        <f t="shared" si="45"/>
        <v>-0.23602484472053525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4"/>
        <v>-0.12460000000000093</v>
      </c>
    </row>
    <row r="1433" spans="1:22" x14ac:dyDescent="0.45">
      <c r="A1433" s="4">
        <v>0.62561342592592595</v>
      </c>
      <c r="B1433">
        <v>87.039900000000003</v>
      </c>
      <c r="C1433">
        <v>4.7899999999999998E-2</v>
      </c>
      <c r="D1433">
        <v>-1.3764000000000001</v>
      </c>
      <c r="E1433">
        <v>1054.751</v>
      </c>
      <c r="F1433">
        <v>31.416799999999999</v>
      </c>
      <c r="G1433">
        <f t="shared" si="45"/>
        <v>-0.35699373695196718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4"/>
        <v>-0.18849999999999767</v>
      </c>
    </row>
    <row r="1434" spans="1:22" x14ac:dyDescent="0.45">
      <c r="A1434" s="4">
        <v>0.62561342592592595</v>
      </c>
      <c r="B1434">
        <v>87.089699999999993</v>
      </c>
      <c r="C1434">
        <v>4.9799999999999997E-2</v>
      </c>
      <c r="D1434">
        <v>-1.3781000000000001</v>
      </c>
      <c r="E1434">
        <v>1055.2739999999999</v>
      </c>
      <c r="F1434">
        <v>31.399699999999999</v>
      </c>
      <c r="G1434">
        <f t="shared" si="45"/>
        <v>-0.22690763052205892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4"/>
        <v>-0.12690000000000268</v>
      </c>
    </row>
    <row r="1435" spans="1:22" x14ac:dyDescent="0.45">
      <c r="A1435" s="4">
        <v>0.62561342592592595</v>
      </c>
      <c r="B1435">
        <v>87.138199999999998</v>
      </c>
      <c r="C1435">
        <v>4.8500000000000001E-2</v>
      </c>
      <c r="D1435">
        <v>-1.3791</v>
      </c>
      <c r="E1435">
        <v>1055.623</v>
      </c>
      <c r="F1435">
        <v>31.388400000000001</v>
      </c>
      <c r="G1435">
        <f t="shared" si="45"/>
        <v>-0.34845360824741634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4"/>
        <v>-0.18729999999999691</v>
      </c>
    </row>
    <row r="1436" spans="1:22" x14ac:dyDescent="0.45">
      <c r="A1436" s="4">
        <v>0.62561342592592595</v>
      </c>
      <c r="B1436">
        <v>87.188900000000004</v>
      </c>
      <c r="C1436">
        <v>5.0700000000000002E-2</v>
      </c>
      <c r="D1436">
        <v>-1.3806</v>
      </c>
      <c r="E1436">
        <v>1056.146</v>
      </c>
      <c r="F1436">
        <v>31.371500000000001</v>
      </c>
      <c r="G1436">
        <f t="shared" si="45"/>
        <v>-0.22287968441818709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4"/>
        <v>-0.12570000000000192</v>
      </c>
    </row>
    <row r="1437" spans="1:22" x14ac:dyDescent="0.45">
      <c r="A1437" s="4">
        <v>0.62561342592592595</v>
      </c>
      <c r="B1437">
        <v>87.236599999999996</v>
      </c>
      <c r="C1437">
        <v>4.7699999999999999E-2</v>
      </c>
      <c r="D1437">
        <v>-1.3814</v>
      </c>
      <c r="E1437">
        <v>1056.4949999999999</v>
      </c>
      <c r="F1437">
        <v>31.360199999999999</v>
      </c>
      <c r="G1437">
        <f t="shared" si="45"/>
        <v>-0.354297693920329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4"/>
        <v>-0.18710000000000093</v>
      </c>
    </row>
    <row r="1438" spans="1:22" x14ac:dyDescent="0.45">
      <c r="A1438" s="4">
        <v>0.62561342592592595</v>
      </c>
      <c r="B1438">
        <v>87.284099999999995</v>
      </c>
      <c r="C1438">
        <v>4.7600000000000003E-2</v>
      </c>
      <c r="D1438">
        <v>-1.3826000000000001</v>
      </c>
      <c r="E1438">
        <v>1057.0170000000001</v>
      </c>
      <c r="F1438">
        <v>31.343299999999999</v>
      </c>
      <c r="G1438">
        <f t="shared" si="45"/>
        <v>-0.23739495798316246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4"/>
        <v>-0.125</v>
      </c>
    </row>
    <row r="1439" spans="1:22" x14ac:dyDescent="0.45">
      <c r="A1439" s="4">
        <v>0.62561342592592595</v>
      </c>
      <c r="B1439">
        <v>87.332599999999999</v>
      </c>
      <c r="C1439">
        <v>4.8399999999999999E-2</v>
      </c>
      <c r="D1439">
        <v>-1.3834</v>
      </c>
      <c r="E1439">
        <v>1057.365</v>
      </c>
      <c r="F1439">
        <v>31.332000000000001</v>
      </c>
      <c r="G1439">
        <f t="shared" si="45"/>
        <v>-0.23140495867773386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4"/>
        <v>-0.12569999999999837</v>
      </c>
    </row>
    <row r="1440" spans="1:22" x14ac:dyDescent="0.45">
      <c r="A1440" s="4">
        <v>0.62561342592592595</v>
      </c>
      <c r="B1440">
        <v>87.380099999999999</v>
      </c>
      <c r="C1440">
        <v>4.7500000000000001E-2</v>
      </c>
      <c r="D1440">
        <v>-1.3839999999999999</v>
      </c>
      <c r="E1440">
        <v>1057.713</v>
      </c>
      <c r="F1440">
        <v>31.320799999999998</v>
      </c>
      <c r="G1440">
        <f t="shared" si="45"/>
        <v>-0.35368421052631421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4"/>
        <v>-0.18520000000000181</v>
      </c>
    </row>
    <row r="1441" spans="1:22" x14ac:dyDescent="0.45">
      <c r="A1441" s="4">
        <v>0.62561342592592595</v>
      </c>
      <c r="B1441">
        <v>87.43</v>
      </c>
      <c r="C1441">
        <v>0.05</v>
      </c>
      <c r="D1441">
        <v>-1.3849</v>
      </c>
      <c r="E1441">
        <v>1058.2349999999999</v>
      </c>
      <c r="F1441">
        <v>31.303999999999998</v>
      </c>
      <c r="G1441">
        <f t="shared" si="45"/>
        <v>-0.22399999999997533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4"/>
        <v>-0.12239999999999895</v>
      </c>
    </row>
    <row r="1442" spans="1:22" x14ac:dyDescent="0.45">
      <c r="A1442" s="4">
        <v>0.62561342592592595</v>
      </c>
      <c r="B1442">
        <v>87.479200000000006</v>
      </c>
      <c r="C1442">
        <v>4.9200000000000001E-2</v>
      </c>
      <c r="D1442">
        <v>-1.3854</v>
      </c>
      <c r="E1442">
        <v>1058.5830000000001</v>
      </c>
      <c r="F1442">
        <v>31.2928</v>
      </c>
      <c r="G1442">
        <f t="shared" si="45"/>
        <v>-0.42682926829269907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4"/>
        <v>-0.18759999999999977</v>
      </c>
    </row>
    <row r="1443" spans="1:22" x14ac:dyDescent="0.45">
      <c r="A1443" s="4">
        <v>0.62562499999999999</v>
      </c>
      <c r="B1443">
        <v>87.530299999999997</v>
      </c>
      <c r="C1443">
        <v>5.11E-2</v>
      </c>
      <c r="D1443">
        <v>-1.3858999999999999</v>
      </c>
      <c r="E1443">
        <v>1059.104</v>
      </c>
      <c r="F1443">
        <v>31.271799999999999</v>
      </c>
      <c r="G1443">
        <f t="shared" si="45"/>
        <v>-0.69863013698627219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4"/>
        <v>-0.18550000000000111</v>
      </c>
    </row>
    <row r="1444" spans="1:22" x14ac:dyDescent="0.45">
      <c r="A1444" s="4">
        <v>0.62562499999999999</v>
      </c>
      <c r="B1444">
        <v>87.583200000000005</v>
      </c>
      <c r="C1444">
        <v>5.2900000000000003E-2</v>
      </c>
      <c r="D1444">
        <v>-1.3863000000000001</v>
      </c>
      <c r="E1444">
        <v>1059.625</v>
      </c>
      <c r="F1444">
        <v>31.2361</v>
      </c>
      <c r="G1444">
        <f t="shared" si="45"/>
        <v>-0.71644612476371428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4"/>
        <v>-0.12419999999999831</v>
      </c>
    </row>
    <row r="1445" spans="1:22" x14ac:dyDescent="0.45">
      <c r="A1445" s="4">
        <v>0.62562499999999999</v>
      </c>
      <c r="B1445">
        <v>87.635800000000003</v>
      </c>
      <c r="C1445">
        <v>5.2600000000000001E-2</v>
      </c>
      <c r="D1445">
        <v>-1.3865000000000001</v>
      </c>
      <c r="E1445">
        <v>1059.972</v>
      </c>
      <c r="F1445">
        <v>31.1982</v>
      </c>
      <c r="G1445">
        <f t="shared" si="45"/>
        <v>-1.066539923954386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4"/>
        <v>-0.1869000000000014</v>
      </c>
    </row>
    <row r="1446" spans="1:22" x14ac:dyDescent="0.45">
      <c r="A1446" s="4">
        <v>0.62562499999999999</v>
      </c>
      <c r="B1446">
        <v>87.682500000000005</v>
      </c>
      <c r="C1446">
        <v>4.6699999999999998E-2</v>
      </c>
      <c r="D1446">
        <v>-1.3865000000000001</v>
      </c>
      <c r="E1446">
        <v>1060.491</v>
      </c>
      <c r="F1446">
        <v>31.142099999999999</v>
      </c>
      <c r="G1446">
        <f t="shared" si="45"/>
        <v>-0.83297644539610616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4"/>
        <v>-0.12160000000000082</v>
      </c>
    </row>
    <row r="1447" spans="1:22" x14ac:dyDescent="0.45">
      <c r="A1447" s="4">
        <v>0.62562499999999999</v>
      </c>
      <c r="B1447">
        <v>87.734300000000005</v>
      </c>
      <c r="C1447">
        <v>5.1700000000000003E-2</v>
      </c>
      <c r="D1447">
        <v>-1.3863000000000001</v>
      </c>
      <c r="E1447">
        <v>1060.837</v>
      </c>
      <c r="F1447">
        <v>31.103200000000001</v>
      </c>
      <c r="G1447">
        <f t="shared" si="45"/>
        <v>-1.139264990328845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4"/>
        <v>-0.18389999999999773</v>
      </c>
    </row>
    <row r="1448" spans="1:22" x14ac:dyDescent="0.45">
      <c r="A1448" s="4">
        <v>0.62562499999999999</v>
      </c>
      <c r="B1448">
        <v>87.786600000000007</v>
      </c>
      <c r="C1448">
        <v>5.2400000000000002E-2</v>
      </c>
      <c r="D1448">
        <v>-1.3858999999999999</v>
      </c>
      <c r="E1448">
        <v>1061.354</v>
      </c>
      <c r="F1448">
        <v>31.0443</v>
      </c>
      <c r="G1448">
        <f t="shared" si="45"/>
        <v>-0.73664122137402399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4"/>
        <v>-0.12040000000000006</v>
      </c>
    </row>
    <row r="1449" spans="1:22" x14ac:dyDescent="0.45">
      <c r="A1449" s="4">
        <v>0.62562499999999999</v>
      </c>
      <c r="B1449">
        <v>87.836299999999994</v>
      </c>
      <c r="C1449">
        <v>4.9599999999999998E-2</v>
      </c>
      <c r="D1449">
        <v>-1.3854</v>
      </c>
      <c r="E1449">
        <v>1061.6990000000001</v>
      </c>
      <c r="F1449">
        <v>31.005700000000001</v>
      </c>
      <c r="G1449">
        <f t="shared" si="45"/>
        <v>-1.1552419354839005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4"/>
        <v>-0.18159999999999954</v>
      </c>
    </row>
    <row r="1450" spans="1:22" x14ac:dyDescent="0.45">
      <c r="A1450" s="4">
        <v>0.62562499999999999</v>
      </c>
      <c r="B1450">
        <v>87.886200000000002</v>
      </c>
      <c r="C1450">
        <v>0.05</v>
      </c>
      <c r="D1450">
        <v>-1.3845000000000001</v>
      </c>
      <c r="E1450">
        <v>1062.2149999999999</v>
      </c>
      <c r="F1450">
        <v>30.948399999999999</v>
      </c>
      <c r="G1450">
        <f t="shared" si="45"/>
        <v>-0.77199999999997715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4"/>
        <v>-0.12020000000000053</v>
      </c>
    </row>
    <row r="1451" spans="1:22" x14ac:dyDescent="0.45">
      <c r="A1451" s="4">
        <v>0.62562499999999999</v>
      </c>
      <c r="B1451">
        <v>87.936400000000006</v>
      </c>
      <c r="C1451">
        <v>5.0099999999999999E-2</v>
      </c>
      <c r="D1451">
        <v>-1.3835999999999999</v>
      </c>
      <c r="E1451">
        <v>1062.559</v>
      </c>
      <c r="F1451">
        <v>30.909800000000001</v>
      </c>
      <c r="G1451">
        <f t="shared" si="45"/>
        <v>-1.1596806387225469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4"/>
        <v>-0.17900000000000205</v>
      </c>
    </row>
    <row r="1452" spans="1:22" x14ac:dyDescent="0.45">
      <c r="A1452" s="4">
        <v>0.62562499999999999</v>
      </c>
      <c r="B1452">
        <v>87.987499999999997</v>
      </c>
      <c r="C1452">
        <v>5.1200000000000002E-2</v>
      </c>
      <c r="D1452">
        <v>-1.3819999999999999</v>
      </c>
      <c r="E1452">
        <v>1063.0730000000001</v>
      </c>
      <c r="F1452">
        <v>30.851700000000001</v>
      </c>
      <c r="G1452">
        <f t="shared" si="45"/>
        <v>-0.75195312500005163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4"/>
        <v>-0.11989999999999768</v>
      </c>
    </row>
    <row r="1453" spans="1:22" x14ac:dyDescent="0.45">
      <c r="A1453" s="4">
        <v>0.62562499999999999</v>
      </c>
      <c r="B1453">
        <v>88.036299999999997</v>
      </c>
      <c r="C1453">
        <v>4.8800000000000003E-2</v>
      </c>
      <c r="D1453">
        <v>-1.3806</v>
      </c>
      <c r="E1453">
        <v>1063.4159999999999</v>
      </c>
      <c r="F1453">
        <v>30.813199999999998</v>
      </c>
      <c r="G1453">
        <f t="shared" si="45"/>
        <v>-1.1700819672130813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4"/>
        <v>-0.17660000000000053</v>
      </c>
    </row>
    <row r="1454" spans="1:22" x14ac:dyDescent="0.45">
      <c r="A1454" s="4">
        <v>0.62562499999999999</v>
      </c>
      <c r="B1454">
        <v>88.083799999999997</v>
      </c>
      <c r="C1454">
        <v>4.7500000000000001E-2</v>
      </c>
      <c r="D1454">
        <v>-1.3781000000000001</v>
      </c>
      <c r="E1454">
        <v>1063.9290000000001</v>
      </c>
      <c r="F1454">
        <v>30.7561</v>
      </c>
      <c r="G1454">
        <f t="shared" si="45"/>
        <v>-0.80842105263156472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4"/>
        <v>-0.11799999999999855</v>
      </c>
    </row>
    <row r="1455" spans="1:22" x14ac:dyDescent="0.45">
      <c r="A1455" s="4">
        <v>0.62562499999999999</v>
      </c>
      <c r="B1455">
        <v>88.134299999999996</v>
      </c>
      <c r="C1455">
        <v>5.0500000000000003E-2</v>
      </c>
      <c r="D1455">
        <v>-1.3761000000000001</v>
      </c>
      <c r="E1455">
        <v>1064.27</v>
      </c>
      <c r="F1455">
        <v>30.717700000000001</v>
      </c>
      <c r="G1455">
        <f t="shared" si="45"/>
        <v>-1.0851485148514888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4"/>
        <v>-0.17530000000000001</v>
      </c>
    </row>
    <row r="1456" spans="1:22" x14ac:dyDescent="0.45">
      <c r="A1456" s="4">
        <v>0.62562499999999999</v>
      </c>
      <c r="B1456">
        <v>88.186700000000002</v>
      </c>
      <c r="C1456">
        <v>5.2400000000000002E-2</v>
      </c>
      <c r="D1456">
        <v>-1.3725000000000001</v>
      </c>
      <c r="E1456">
        <v>1064.7809999999999</v>
      </c>
      <c r="F1456">
        <v>30.6629</v>
      </c>
      <c r="G1456">
        <f t="shared" si="45"/>
        <v>-0.29007633587786452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4"/>
        <v>-0.11940000000000239</v>
      </c>
    </row>
    <row r="1457" spans="1:22" x14ac:dyDescent="0.45">
      <c r="A1457" s="4">
        <v>0.62562499999999999</v>
      </c>
      <c r="B1457">
        <v>88.237499999999997</v>
      </c>
      <c r="C1457">
        <v>5.0799999999999998E-2</v>
      </c>
      <c r="D1457">
        <v>-1.3696999999999999</v>
      </c>
      <c r="E1457">
        <v>1065.1220000000001</v>
      </c>
      <c r="F1457">
        <v>30.6477</v>
      </c>
      <c r="G1457">
        <f t="shared" si="45"/>
        <v>-9.4488188976367557E-2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4"/>
        <v>-0.17549999999999955</v>
      </c>
    </row>
    <row r="1458" spans="1:22" x14ac:dyDescent="0.45">
      <c r="A1458" s="4">
        <v>0.62562499999999999</v>
      </c>
      <c r="B1458">
        <v>88.287000000000006</v>
      </c>
      <c r="C1458">
        <v>4.9500000000000002E-2</v>
      </c>
      <c r="D1458">
        <v>-1.365</v>
      </c>
      <c r="E1458">
        <v>1065.633</v>
      </c>
      <c r="F1458">
        <v>30.642900000000001</v>
      </c>
      <c r="G1458">
        <f t="shared" si="45"/>
        <v>0.60808080808075449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4"/>
        <v>-0.17559999999999931</v>
      </c>
    </row>
    <row r="1459" spans="1:22" x14ac:dyDescent="0.45">
      <c r="A1459" s="4">
        <v>0.62562499999999999</v>
      </c>
      <c r="B1459">
        <v>88.340100000000007</v>
      </c>
      <c r="C1459">
        <v>5.3100000000000001E-2</v>
      </c>
      <c r="D1459">
        <v>-1.3594999999999999</v>
      </c>
      <c r="E1459">
        <v>1066.144</v>
      </c>
      <c r="F1459">
        <v>30.672999999999998</v>
      </c>
      <c r="G1459">
        <f t="shared" si="45"/>
        <v>0.51600753295668722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4"/>
        <v>-0.11769999999999925</v>
      </c>
    </row>
    <row r="1460" spans="1:22" x14ac:dyDescent="0.45">
      <c r="A1460" s="4">
        <v>0.62562499999999999</v>
      </c>
      <c r="B1460">
        <v>88.389300000000006</v>
      </c>
      <c r="C1460">
        <v>4.9200000000000001E-2</v>
      </c>
      <c r="D1460">
        <v>-1.3553999999999999</v>
      </c>
      <c r="E1460">
        <v>1066.4839999999999</v>
      </c>
      <c r="F1460">
        <v>30.700399999999998</v>
      </c>
      <c r="G1460">
        <f t="shared" si="45"/>
        <v>0.70121951219514855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4"/>
        <v>-0.11730000000000018</v>
      </c>
    </row>
    <row r="1461" spans="1:22" x14ac:dyDescent="0.45">
      <c r="A1461" s="4">
        <v>0.62562499999999999</v>
      </c>
      <c r="B1461">
        <v>88.439400000000006</v>
      </c>
      <c r="C1461">
        <v>0.05</v>
      </c>
      <c r="D1461">
        <v>-1.351</v>
      </c>
      <c r="E1461">
        <v>1066.826</v>
      </c>
      <c r="F1461">
        <v>30.7349</v>
      </c>
      <c r="G1461">
        <f t="shared" si="45"/>
        <v>1.0040000000000049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4"/>
        <v>-0.17859999999999943</v>
      </c>
    </row>
    <row r="1462" spans="1:22" x14ac:dyDescent="0.45">
      <c r="A1462" s="4">
        <v>0.62562499999999999</v>
      </c>
      <c r="B1462">
        <v>88.489800000000002</v>
      </c>
      <c r="C1462">
        <v>5.04E-2</v>
      </c>
      <c r="D1462">
        <v>-1.3436999999999999</v>
      </c>
      <c r="E1462">
        <v>1067.3389999999999</v>
      </c>
      <c r="F1462">
        <v>30.7851</v>
      </c>
      <c r="G1462">
        <f t="shared" si="45"/>
        <v>1.2003968253968473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4"/>
        <v>-0.17720000000000269</v>
      </c>
    </row>
    <row r="1463" spans="1:22" x14ac:dyDescent="0.45">
      <c r="A1463" s="4">
        <v>0.62563657407407403</v>
      </c>
      <c r="B1463">
        <v>88.541499999999999</v>
      </c>
      <c r="C1463">
        <v>5.1700000000000003E-2</v>
      </c>
      <c r="D1463">
        <v>-1.3355999999999999</v>
      </c>
      <c r="E1463">
        <v>1067.8520000000001</v>
      </c>
      <c r="F1463">
        <v>30.845600000000001</v>
      </c>
      <c r="G1463">
        <f t="shared" si="45"/>
        <v>0.71760154738875814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4"/>
        <v>-0.11959999999999837</v>
      </c>
    </row>
    <row r="1464" spans="1:22" x14ac:dyDescent="0.45">
      <c r="A1464" s="4">
        <v>0.62563657407407403</v>
      </c>
      <c r="B1464">
        <v>88.590999999999994</v>
      </c>
      <c r="C1464">
        <v>4.9500000000000002E-2</v>
      </c>
      <c r="D1464">
        <v>-1.3297000000000001</v>
      </c>
      <c r="E1464">
        <v>1068.1949999999999</v>
      </c>
      <c r="F1464">
        <v>30.8827</v>
      </c>
      <c r="G1464">
        <f t="shared" si="45"/>
        <v>1.0505050505050424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4"/>
        <v>-0.17900000000000205</v>
      </c>
    </row>
    <row r="1465" spans="1:22" x14ac:dyDescent="0.45">
      <c r="A1465" s="4">
        <v>0.62563657407407403</v>
      </c>
      <c r="B1465">
        <v>88.645300000000006</v>
      </c>
      <c r="C1465">
        <v>5.4199999999999998E-2</v>
      </c>
      <c r="D1465">
        <v>-1.3202</v>
      </c>
      <c r="E1465">
        <v>1068.711</v>
      </c>
      <c r="F1465">
        <v>30.934699999999999</v>
      </c>
      <c r="G1465">
        <f t="shared" si="45"/>
        <v>1.1346863468635118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4"/>
        <v>-0.17869999999999919</v>
      </c>
    </row>
    <row r="1466" spans="1:22" x14ac:dyDescent="0.45">
      <c r="A1466" s="4">
        <v>0.62563657407407403</v>
      </c>
      <c r="B1466">
        <v>88.7012</v>
      </c>
      <c r="C1466">
        <v>5.5899999999999998E-2</v>
      </c>
      <c r="D1466">
        <v>-1.3098000000000001</v>
      </c>
      <c r="E1466">
        <v>1069.2270000000001</v>
      </c>
      <c r="F1466">
        <v>30.996200000000002</v>
      </c>
      <c r="G1466">
        <f t="shared" si="45"/>
        <v>0.7924865831842538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4"/>
        <v>-0.12069999999999936</v>
      </c>
    </row>
    <row r="1467" spans="1:22" x14ac:dyDescent="0.45">
      <c r="A1467" s="4">
        <v>0.62563657407407403</v>
      </c>
      <c r="B1467">
        <v>88.7547</v>
      </c>
      <c r="C1467">
        <v>5.3499999999999999E-2</v>
      </c>
      <c r="D1467">
        <v>-1.3024</v>
      </c>
      <c r="E1467">
        <v>1069.5709999999999</v>
      </c>
      <c r="F1467">
        <v>31.040500000000002</v>
      </c>
      <c r="G1467">
        <f t="shared" si="45"/>
        <v>1.4261682242990619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4"/>
        <v>-0.18479999999999919</v>
      </c>
    </row>
    <row r="1468" spans="1:22" x14ac:dyDescent="0.45">
      <c r="A1468" s="4">
        <v>0.62563657407407403</v>
      </c>
      <c r="B1468">
        <v>88.807699999999997</v>
      </c>
      <c r="C1468">
        <v>5.2999999999999999E-2</v>
      </c>
      <c r="D1468">
        <v>-1.2906</v>
      </c>
      <c r="E1468">
        <v>1070.0889999999999</v>
      </c>
      <c r="F1468">
        <v>31.116800000000001</v>
      </c>
      <c r="G1468">
        <f t="shared" si="45"/>
        <v>1.2396226415094274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4"/>
        <v>-0.12180000000000035</v>
      </c>
    </row>
    <row r="1469" spans="1:22" x14ac:dyDescent="0.45">
      <c r="A1469" s="4">
        <v>0.62563657407407403</v>
      </c>
      <c r="B1469">
        <v>88.858500000000006</v>
      </c>
      <c r="C1469">
        <v>5.0700000000000002E-2</v>
      </c>
      <c r="D1469">
        <v>-1.2823</v>
      </c>
      <c r="E1469">
        <v>1070.4359999999999</v>
      </c>
      <c r="F1469">
        <v>31.182500000000001</v>
      </c>
      <c r="G1469">
        <f t="shared" si="45"/>
        <v>2.2366863905325167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4"/>
        <v>-0.18769999999999953</v>
      </c>
    </row>
    <row r="1470" spans="1:22" x14ac:dyDescent="0.45">
      <c r="A1470" s="4">
        <v>0.62563657407407403</v>
      </c>
      <c r="B1470">
        <v>88.907799999999995</v>
      </c>
      <c r="C1470">
        <v>4.9299999999999997E-2</v>
      </c>
      <c r="D1470">
        <v>-1.2690999999999999</v>
      </c>
      <c r="E1470">
        <v>1070.9559999999999</v>
      </c>
      <c r="F1470">
        <v>31.2959</v>
      </c>
      <c r="G1470">
        <f t="shared" si="45"/>
        <v>1.6369168356998016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4"/>
        <v>-0.12570000000000192</v>
      </c>
    </row>
    <row r="1471" spans="1:22" x14ac:dyDescent="0.45">
      <c r="A1471" s="4">
        <v>0.62563657407407403</v>
      </c>
      <c r="B1471">
        <v>88.958100000000002</v>
      </c>
      <c r="C1471">
        <v>5.0299999999999997E-2</v>
      </c>
      <c r="D1471">
        <v>-1.2599</v>
      </c>
      <c r="E1471">
        <v>1071.3040000000001</v>
      </c>
      <c r="F1471">
        <v>31.3766</v>
      </c>
      <c r="G1471">
        <f t="shared" si="45"/>
        <v>2.4850894632206759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4"/>
        <v>-0.1880999999999986</v>
      </c>
    </row>
    <row r="1472" spans="1:22" x14ac:dyDescent="0.45">
      <c r="A1472" s="4">
        <v>0.62563657407407403</v>
      </c>
      <c r="B1472">
        <v>89.006900000000002</v>
      </c>
      <c r="C1472">
        <v>4.8899999999999999E-2</v>
      </c>
      <c r="D1472">
        <v>-1.2455000000000001</v>
      </c>
      <c r="E1472">
        <v>1071.828</v>
      </c>
      <c r="F1472">
        <v>31.5016</v>
      </c>
      <c r="G1472">
        <f t="shared" si="45"/>
        <v>1.9918200408998032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4"/>
        <v>-0.12669999999999959</v>
      </c>
    </row>
    <row r="1473" spans="1:22" x14ac:dyDescent="0.45">
      <c r="A1473" s="4">
        <v>0.62563657407407403</v>
      </c>
      <c r="B1473">
        <v>89.057400000000001</v>
      </c>
      <c r="C1473">
        <v>5.0500000000000003E-2</v>
      </c>
      <c r="D1473">
        <v>-1.2355</v>
      </c>
      <c r="E1473">
        <v>1072.1790000000001</v>
      </c>
      <c r="F1473">
        <v>31.599</v>
      </c>
      <c r="G1473">
        <f t="shared" si="45"/>
        <v>3.0356435643564659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4"/>
        <v>-0.19170000000000087</v>
      </c>
    </row>
    <row r="1474" spans="1:22" x14ac:dyDescent="0.45">
      <c r="A1474" s="4">
        <v>0.62563657407407403</v>
      </c>
      <c r="B1474">
        <v>89.107200000000006</v>
      </c>
      <c r="C1474">
        <v>4.9799999999999997E-2</v>
      </c>
      <c r="D1474">
        <v>-1.22</v>
      </c>
      <c r="E1474">
        <v>1072.7070000000001</v>
      </c>
      <c r="F1474">
        <v>31.752300000000002</v>
      </c>
      <c r="G1474">
        <f t="shared" si="45"/>
        <v>2.0421686746987442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4"/>
        <v>-0.13129999999999953</v>
      </c>
    </row>
    <row r="1475" spans="1:22" x14ac:dyDescent="0.45">
      <c r="A1475" s="4">
        <v>0.62563657407407403</v>
      </c>
      <c r="B1475">
        <v>89.153899999999993</v>
      </c>
      <c r="C1475">
        <v>4.6600000000000003E-2</v>
      </c>
      <c r="D1475">
        <v>-1.2093</v>
      </c>
      <c r="E1475">
        <v>1073.0609999999999</v>
      </c>
      <c r="F1475">
        <v>31.853999999999999</v>
      </c>
      <c r="G1475">
        <f t="shared" si="45"/>
        <v>2.1759656652360881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46">U1476-U1475</f>
        <v>-0.12979999999999947</v>
      </c>
    </row>
    <row r="1476" spans="1:22" x14ac:dyDescent="0.45">
      <c r="A1476" s="4">
        <v>0.62563657407407403</v>
      </c>
      <c r="B1476">
        <v>89.199299999999994</v>
      </c>
      <c r="C1476">
        <v>4.5499999999999999E-2</v>
      </c>
      <c r="D1476">
        <v>-1.1982999999999999</v>
      </c>
      <c r="E1476">
        <v>1073.415</v>
      </c>
      <c r="F1476">
        <v>31.955400000000001</v>
      </c>
      <c r="G1476">
        <f t="shared" ref="G1476:G1539" si="47">(F1477-F1476)/C1476</f>
        <v>3.2857142857142803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46"/>
        <v>-0.19780000000000086</v>
      </c>
    </row>
    <row r="1477" spans="1:22" x14ac:dyDescent="0.45">
      <c r="A1477" s="4">
        <v>0.62563657407407403</v>
      </c>
      <c r="B1477">
        <v>89.246700000000004</v>
      </c>
      <c r="C1477">
        <v>4.7399999999999998E-2</v>
      </c>
      <c r="D1477">
        <v>-1.1815</v>
      </c>
      <c r="E1477">
        <v>1073.9490000000001</v>
      </c>
      <c r="F1477">
        <v>32.104900000000001</v>
      </c>
      <c r="G1477">
        <f t="shared" si="47"/>
        <v>2.1329113924051142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46"/>
        <v>-0.1355000000000004</v>
      </c>
    </row>
    <row r="1478" spans="1:22" x14ac:dyDescent="0.45">
      <c r="A1478" s="4">
        <v>0.62563657407407403</v>
      </c>
      <c r="B1478">
        <v>89.294600000000003</v>
      </c>
      <c r="C1478">
        <v>4.7899999999999998E-2</v>
      </c>
      <c r="D1478">
        <v>-1.1698999999999999</v>
      </c>
      <c r="E1478">
        <v>1074.307</v>
      </c>
      <c r="F1478">
        <v>32.206000000000003</v>
      </c>
      <c r="G1478">
        <f t="shared" si="47"/>
        <v>3.1962421711898727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46"/>
        <v>-0.20209999999999795</v>
      </c>
    </row>
    <row r="1479" spans="1:22" x14ac:dyDescent="0.45">
      <c r="A1479" s="4">
        <v>0.62563657407407403</v>
      </c>
      <c r="B1479">
        <v>89.341399999999993</v>
      </c>
      <c r="C1479">
        <v>4.6800000000000001E-2</v>
      </c>
      <c r="D1479">
        <v>-1.1521999999999999</v>
      </c>
      <c r="E1479">
        <v>1074.845</v>
      </c>
      <c r="F1479">
        <v>32.359099999999998</v>
      </c>
      <c r="G1479">
        <f t="shared" si="47"/>
        <v>2.1495726495726499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46"/>
        <v>-0.13730000000000331</v>
      </c>
    </row>
    <row r="1480" spans="1:22" x14ac:dyDescent="0.45">
      <c r="A1480" s="4">
        <v>0.62563657407407403</v>
      </c>
      <c r="B1480">
        <v>89.389200000000002</v>
      </c>
      <c r="C1480">
        <v>4.7800000000000002E-2</v>
      </c>
      <c r="D1480">
        <v>-1.1402000000000001</v>
      </c>
      <c r="E1480">
        <v>1075.2049999999999</v>
      </c>
      <c r="F1480">
        <v>32.459699999999998</v>
      </c>
      <c r="G1480">
        <f t="shared" si="47"/>
        <v>2.1025104602511258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46"/>
        <v>-0.13779999999999859</v>
      </c>
    </row>
    <row r="1481" spans="1:22" x14ac:dyDescent="0.45">
      <c r="A1481" s="4">
        <v>0.62563657407407403</v>
      </c>
      <c r="B1481">
        <v>89.436599999999999</v>
      </c>
      <c r="C1481">
        <v>4.7399999999999998E-2</v>
      </c>
      <c r="D1481">
        <v>-1.1278999999999999</v>
      </c>
      <c r="E1481">
        <v>1075.566</v>
      </c>
      <c r="F1481">
        <v>32.560200000000002</v>
      </c>
      <c r="G1481">
        <f t="shared" si="47"/>
        <v>3.1518987341772147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46"/>
        <v>-0.2085000000000008</v>
      </c>
    </row>
    <row r="1482" spans="1:22" x14ac:dyDescent="0.45">
      <c r="A1482" s="4">
        <v>0.62563657407407403</v>
      </c>
      <c r="B1482">
        <v>89.482600000000005</v>
      </c>
      <c r="C1482">
        <v>4.5999999999999999E-2</v>
      </c>
      <c r="D1482">
        <v>-1.1092</v>
      </c>
      <c r="E1482">
        <v>1076.1099999999999</v>
      </c>
      <c r="F1482">
        <v>32.709600000000002</v>
      </c>
      <c r="G1482">
        <f t="shared" si="47"/>
        <v>2.1804347826086343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46"/>
        <v>-0.14160000000000039</v>
      </c>
    </row>
    <row r="1483" spans="1:22" x14ac:dyDescent="0.45">
      <c r="A1483" s="4">
        <v>0.62564814814814818</v>
      </c>
      <c r="B1483">
        <v>89.532799999999995</v>
      </c>
      <c r="C1483">
        <v>5.0200000000000002E-2</v>
      </c>
      <c r="D1483">
        <v>-1.0966</v>
      </c>
      <c r="E1483">
        <v>1076.4739999999999</v>
      </c>
      <c r="F1483">
        <v>32.809899999999999</v>
      </c>
      <c r="G1483">
        <f t="shared" si="47"/>
        <v>3.0079681274901064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46"/>
        <v>-0.21149999999999736</v>
      </c>
    </row>
    <row r="1484" spans="1:22" x14ac:dyDescent="0.45">
      <c r="A1484" s="4">
        <v>0.62564814814814818</v>
      </c>
      <c r="B1484">
        <v>89.5839</v>
      </c>
      <c r="C1484">
        <v>5.11E-2</v>
      </c>
      <c r="D1484">
        <v>-1.0773999999999999</v>
      </c>
      <c r="E1484">
        <v>1077.0229999999999</v>
      </c>
      <c r="F1484">
        <v>32.960900000000002</v>
      </c>
      <c r="G1484">
        <f t="shared" si="47"/>
        <v>2.9197651663405173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46"/>
        <v>-0.21590000000000131</v>
      </c>
    </row>
    <row r="1485" spans="1:22" x14ac:dyDescent="0.45">
      <c r="A1485" s="4">
        <v>0.62564814814814818</v>
      </c>
      <c r="B1485">
        <v>89.640100000000004</v>
      </c>
      <c r="C1485">
        <v>5.62E-2</v>
      </c>
      <c r="D1485">
        <v>-1.0579000000000001</v>
      </c>
      <c r="E1485">
        <v>1077.5730000000001</v>
      </c>
      <c r="F1485">
        <v>33.110100000000003</v>
      </c>
      <c r="G1485">
        <f t="shared" si="47"/>
        <v>1.7758007117436794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46"/>
        <v>-0.14359999999999928</v>
      </c>
    </row>
    <row r="1486" spans="1:22" x14ac:dyDescent="0.45">
      <c r="A1486" s="4">
        <v>0.62564814814814818</v>
      </c>
      <c r="B1486">
        <v>89.691199999999995</v>
      </c>
      <c r="C1486">
        <v>5.0999999999999997E-2</v>
      </c>
      <c r="D1486">
        <v>-1.0448</v>
      </c>
      <c r="E1486">
        <v>1077.942</v>
      </c>
      <c r="F1486">
        <v>33.209899999999998</v>
      </c>
      <c r="G1486">
        <f t="shared" si="47"/>
        <v>2.9352941176471146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46"/>
        <v>-0.21930000000000049</v>
      </c>
    </row>
    <row r="1487" spans="1:22" x14ac:dyDescent="0.45">
      <c r="A1487" s="4">
        <v>0.62564814814814818</v>
      </c>
      <c r="B1487">
        <v>89.743600000000001</v>
      </c>
      <c r="C1487">
        <v>5.2400000000000002E-2</v>
      </c>
      <c r="D1487">
        <v>-1.0248999999999999</v>
      </c>
      <c r="E1487">
        <v>1078.4970000000001</v>
      </c>
      <c r="F1487">
        <v>33.3596</v>
      </c>
      <c r="G1487">
        <f t="shared" si="47"/>
        <v>1.8969465648855499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46"/>
        <v>-0.14719999999999978</v>
      </c>
    </row>
    <row r="1488" spans="1:22" x14ac:dyDescent="0.45">
      <c r="A1488" s="4">
        <v>0.62564814814814818</v>
      </c>
      <c r="B1488">
        <v>89.795100000000005</v>
      </c>
      <c r="C1488">
        <v>5.1499999999999997E-2</v>
      </c>
      <c r="D1488">
        <v>-1.0115000000000001</v>
      </c>
      <c r="E1488">
        <v>1078.8679999999999</v>
      </c>
      <c r="F1488">
        <v>33.459000000000003</v>
      </c>
      <c r="G1488">
        <f t="shared" si="47"/>
        <v>2.8893203883494034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46"/>
        <v>-0.22230000000000061</v>
      </c>
    </row>
    <row r="1489" spans="1:22" x14ac:dyDescent="0.45">
      <c r="A1489" s="4">
        <v>0.62564814814814818</v>
      </c>
      <c r="B1489">
        <v>89.8446</v>
      </c>
      <c r="C1489">
        <v>4.9500000000000002E-2</v>
      </c>
      <c r="D1489">
        <v>-0.99119999999999997</v>
      </c>
      <c r="E1489">
        <v>1079.4269999999999</v>
      </c>
      <c r="F1489">
        <v>33.607799999999997</v>
      </c>
      <c r="G1489">
        <f t="shared" si="47"/>
        <v>2.0020202020202014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46"/>
        <v>-0.1507000000000005</v>
      </c>
    </row>
    <row r="1490" spans="1:22" x14ac:dyDescent="0.45">
      <c r="A1490" s="4">
        <v>0.62564814814814818</v>
      </c>
      <c r="B1490">
        <v>89.896900000000002</v>
      </c>
      <c r="C1490">
        <v>5.2299999999999999E-2</v>
      </c>
      <c r="D1490">
        <v>-0.97760000000000002</v>
      </c>
      <c r="E1490">
        <v>1079.8009999999999</v>
      </c>
      <c r="F1490">
        <v>33.706899999999997</v>
      </c>
      <c r="G1490">
        <f t="shared" si="47"/>
        <v>2.8795411089866976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46"/>
        <v>-0.2270999999999983</v>
      </c>
    </row>
    <row r="1491" spans="1:22" x14ac:dyDescent="0.45">
      <c r="A1491" s="4">
        <v>0.62564814814814818</v>
      </c>
      <c r="B1491">
        <v>89.946200000000005</v>
      </c>
      <c r="C1491">
        <v>4.9299999999999997E-2</v>
      </c>
      <c r="D1491">
        <v>-0.95699999999999996</v>
      </c>
      <c r="E1491">
        <v>1080.364</v>
      </c>
      <c r="F1491">
        <v>33.857500000000002</v>
      </c>
      <c r="G1491">
        <f t="shared" si="47"/>
        <v>2.1115618661256677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46"/>
        <v>-0.15300000000000047</v>
      </c>
    </row>
    <row r="1492" spans="1:22" x14ac:dyDescent="0.45">
      <c r="A1492" s="4">
        <v>0.62564814814814818</v>
      </c>
      <c r="B1492">
        <v>89.997699999999995</v>
      </c>
      <c r="C1492">
        <v>5.1499999999999997E-2</v>
      </c>
      <c r="D1492">
        <v>-0.94320000000000004</v>
      </c>
      <c r="E1492">
        <v>1080.741</v>
      </c>
      <c r="F1492">
        <v>33.961599999999997</v>
      </c>
      <c r="G1492">
        <f t="shared" si="47"/>
        <v>3.027184466019468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46"/>
        <v>-0.23160000000000025</v>
      </c>
    </row>
    <row r="1493" spans="1:22" x14ac:dyDescent="0.45">
      <c r="A1493" s="4">
        <v>0.62564814814814818</v>
      </c>
      <c r="B1493">
        <v>90.048699999999997</v>
      </c>
      <c r="C1493">
        <v>5.0999999999999997E-2</v>
      </c>
      <c r="D1493">
        <v>-0.9224</v>
      </c>
      <c r="E1493">
        <v>1081.308</v>
      </c>
      <c r="F1493">
        <v>34.1175</v>
      </c>
      <c r="G1493">
        <f t="shared" si="47"/>
        <v>3.1117647058824152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46"/>
        <v>-0.23349999999999937</v>
      </c>
    </row>
    <row r="1494" spans="1:22" x14ac:dyDescent="0.45">
      <c r="A1494" s="4">
        <v>0.62564814814814818</v>
      </c>
      <c r="B1494">
        <v>90.101299999999995</v>
      </c>
      <c r="C1494">
        <v>5.2600000000000001E-2</v>
      </c>
      <c r="D1494">
        <v>-0.90139999999999998</v>
      </c>
      <c r="E1494">
        <v>1081.8779999999999</v>
      </c>
      <c r="F1494">
        <v>34.276200000000003</v>
      </c>
      <c r="G1494">
        <f t="shared" si="47"/>
        <v>2.0456273764258159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46"/>
        <v>-0.15830000000000055</v>
      </c>
    </row>
    <row r="1495" spans="1:22" x14ac:dyDescent="0.45">
      <c r="A1495" s="4">
        <v>0.62564814814814818</v>
      </c>
      <c r="B1495">
        <v>90.154899999999998</v>
      </c>
      <c r="C1495">
        <v>5.3600000000000002E-2</v>
      </c>
      <c r="D1495">
        <v>-0.88739999999999997</v>
      </c>
      <c r="E1495">
        <v>1082.26</v>
      </c>
      <c r="F1495">
        <v>34.383800000000001</v>
      </c>
      <c r="G1495">
        <f t="shared" si="47"/>
        <v>3.0466417910447676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46"/>
        <v>-0.23690000000000033</v>
      </c>
    </row>
    <row r="1496" spans="1:22" x14ac:dyDescent="0.45">
      <c r="A1496" s="4">
        <v>0.62564814814814818</v>
      </c>
      <c r="B1496">
        <v>90.205100000000002</v>
      </c>
      <c r="C1496">
        <v>5.0200000000000002E-2</v>
      </c>
      <c r="D1496">
        <v>-0.86629999999999996</v>
      </c>
      <c r="E1496">
        <v>1082.8340000000001</v>
      </c>
      <c r="F1496">
        <v>34.5471</v>
      </c>
      <c r="G1496">
        <f t="shared" si="47"/>
        <v>2.2151394422310084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46"/>
        <v>-0.15859999999999985</v>
      </c>
    </row>
    <row r="1497" spans="1:22" x14ac:dyDescent="0.45">
      <c r="A1497" s="4">
        <v>0.62564814814814818</v>
      </c>
      <c r="B1497">
        <v>90.256100000000004</v>
      </c>
      <c r="C1497">
        <v>5.0999999999999997E-2</v>
      </c>
      <c r="D1497">
        <v>-0.85219999999999996</v>
      </c>
      <c r="E1497">
        <v>1083.2190000000001</v>
      </c>
      <c r="F1497">
        <v>34.658299999999997</v>
      </c>
      <c r="G1497">
        <f t="shared" si="47"/>
        <v>3.3078431372549253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46"/>
        <v>-0.24319999999999986</v>
      </c>
    </row>
    <row r="1498" spans="1:22" x14ac:dyDescent="0.45">
      <c r="A1498" s="4">
        <v>0.62564814814814818</v>
      </c>
      <c r="B1498">
        <v>90.311400000000006</v>
      </c>
      <c r="C1498">
        <v>5.5300000000000002E-2</v>
      </c>
      <c r="D1498">
        <v>-0.83099999999999996</v>
      </c>
      <c r="E1498">
        <v>1083.798</v>
      </c>
      <c r="F1498">
        <v>34.826999999999998</v>
      </c>
      <c r="G1498">
        <f t="shared" si="47"/>
        <v>3.106690777576937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46"/>
        <v>-0.24760000000000026</v>
      </c>
    </row>
    <row r="1499" spans="1:22" x14ac:dyDescent="0.45">
      <c r="A1499" s="4">
        <v>0.62564814814814818</v>
      </c>
      <c r="B1499">
        <v>90.366600000000005</v>
      </c>
      <c r="C1499">
        <v>5.5199999999999999E-2</v>
      </c>
      <c r="D1499">
        <v>-0.80969999999999998</v>
      </c>
      <c r="E1499">
        <v>1084.3800000000001</v>
      </c>
      <c r="F1499">
        <v>34.998800000000003</v>
      </c>
      <c r="G1499">
        <f t="shared" si="47"/>
        <v>3.1159420289854536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46"/>
        <v>-0.24849999999999994</v>
      </c>
    </row>
    <row r="1500" spans="1:22" x14ac:dyDescent="0.45">
      <c r="A1500" s="4">
        <v>0.62564814814814818</v>
      </c>
      <c r="B1500">
        <v>90.421700000000001</v>
      </c>
      <c r="C1500">
        <v>5.5100000000000003E-2</v>
      </c>
      <c r="D1500">
        <v>-0.78839999999999999</v>
      </c>
      <c r="E1500">
        <v>1084.9639999999999</v>
      </c>
      <c r="F1500">
        <v>35.1708</v>
      </c>
      <c r="G1500">
        <f t="shared" si="47"/>
        <v>2.0744101633393841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46"/>
        <v>-0.17019999999999946</v>
      </c>
    </row>
    <row r="1501" spans="1:22" x14ac:dyDescent="0.45">
      <c r="A1501" s="4">
        <v>0.62564814814814818</v>
      </c>
      <c r="B1501">
        <v>90.475099999999998</v>
      </c>
      <c r="C1501">
        <v>5.3400000000000003E-2</v>
      </c>
      <c r="D1501">
        <v>-0.7742</v>
      </c>
      <c r="E1501">
        <v>1085.356</v>
      </c>
      <c r="F1501">
        <v>35.2851</v>
      </c>
      <c r="G1501">
        <f t="shared" si="47"/>
        <v>3.2078651685393673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46"/>
        <v>-0.25280000000000058</v>
      </c>
    </row>
    <row r="1502" spans="1:22" x14ac:dyDescent="0.45">
      <c r="A1502" s="4">
        <v>0.62565972222222221</v>
      </c>
      <c r="B1502">
        <v>90.526700000000005</v>
      </c>
      <c r="C1502">
        <v>5.16E-2</v>
      </c>
      <c r="D1502">
        <v>-0.75280000000000002</v>
      </c>
      <c r="E1502">
        <v>1085.9459999999999</v>
      </c>
      <c r="F1502">
        <v>35.456400000000002</v>
      </c>
      <c r="G1502">
        <f t="shared" si="47"/>
        <v>3.2732558139535022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46"/>
        <v>-0.25559999999999938</v>
      </c>
    </row>
    <row r="1503" spans="1:22" x14ac:dyDescent="0.45">
      <c r="A1503" s="4">
        <v>0.62565972222222221</v>
      </c>
      <c r="B1503">
        <v>90.582099999999997</v>
      </c>
      <c r="C1503">
        <v>5.5399999999999998E-2</v>
      </c>
      <c r="D1503">
        <v>-0.73150000000000004</v>
      </c>
      <c r="E1503">
        <v>1086.538</v>
      </c>
      <c r="F1503">
        <v>35.625300000000003</v>
      </c>
      <c r="G1503">
        <f t="shared" si="47"/>
        <v>1.9891696750902341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46"/>
        <v>-0.17140000000000022</v>
      </c>
    </row>
    <row r="1504" spans="1:22" x14ac:dyDescent="0.45">
      <c r="A1504" s="4">
        <v>0.62565972222222221</v>
      </c>
      <c r="B1504">
        <v>90.638300000000001</v>
      </c>
      <c r="C1504">
        <v>5.6099999999999997E-2</v>
      </c>
      <c r="D1504">
        <v>-0.71740000000000004</v>
      </c>
      <c r="E1504">
        <v>1086.934</v>
      </c>
      <c r="F1504">
        <v>35.735500000000002</v>
      </c>
      <c r="G1504">
        <f t="shared" si="47"/>
        <v>2.9393939393938653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46"/>
        <v>-0.26110000000000078</v>
      </c>
    </row>
    <row r="1505" spans="1:22" x14ac:dyDescent="0.45">
      <c r="A1505" s="4">
        <v>0.62565972222222221</v>
      </c>
      <c r="B1505">
        <v>90.694100000000006</v>
      </c>
      <c r="C1505">
        <v>5.5800000000000002E-2</v>
      </c>
      <c r="D1505">
        <v>-0.69620000000000004</v>
      </c>
      <c r="E1505">
        <v>1087.5309999999999</v>
      </c>
      <c r="F1505">
        <v>35.900399999999998</v>
      </c>
      <c r="G1505">
        <f t="shared" si="47"/>
        <v>2.9444444444445219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46"/>
        <v>-0.26119999999999877</v>
      </c>
    </row>
    <row r="1506" spans="1:22" x14ac:dyDescent="0.45">
      <c r="A1506" s="4">
        <v>0.62565972222222221</v>
      </c>
      <c r="B1506">
        <v>90.750500000000002</v>
      </c>
      <c r="C1506">
        <v>5.6399999999999999E-2</v>
      </c>
      <c r="D1506">
        <v>-0.67510000000000003</v>
      </c>
      <c r="E1506">
        <v>1088.1310000000001</v>
      </c>
      <c r="F1506">
        <v>36.064700000000002</v>
      </c>
      <c r="G1506">
        <f t="shared" si="47"/>
        <v>2.9095744680850655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46"/>
        <v>-0.26590000000000025</v>
      </c>
    </row>
    <row r="1507" spans="1:22" x14ac:dyDescent="0.45">
      <c r="A1507" s="4">
        <v>0.62565972222222221</v>
      </c>
      <c r="B1507">
        <v>90.804699999999997</v>
      </c>
      <c r="C1507">
        <v>5.4199999999999998E-2</v>
      </c>
      <c r="D1507">
        <v>-0.65410000000000001</v>
      </c>
      <c r="E1507">
        <v>1088.7339999999999</v>
      </c>
      <c r="F1507">
        <v>36.2288</v>
      </c>
      <c r="G1507">
        <f t="shared" si="47"/>
        <v>2.0147601476014998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46"/>
        <v>-0.17700000000000138</v>
      </c>
    </row>
    <row r="1508" spans="1:22" x14ac:dyDescent="0.45">
      <c r="A1508" s="4">
        <v>0.62565972222222221</v>
      </c>
      <c r="B1508">
        <v>90.858400000000003</v>
      </c>
      <c r="C1508">
        <v>5.3699999999999998E-2</v>
      </c>
      <c r="D1508">
        <v>-0.64019999999999999</v>
      </c>
      <c r="E1508">
        <v>1089.1369999999999</v>
      </c>
      <c r="F1508">
        <v>36.338000000000001</v>
      </c>
      <c r="G1508">
        <f t="shared" si="47"/>
        <v>3.0446927374301507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46"/>
        <v>-0.2693999999999992</v>
      </c>
    </row>
    <row r="1509" spans="1:22" x14ac:dyDescent="0.45">
      <c r="A1509" s="4">
        <v>0.62565972222222221</v>
      </c>
      <c r="B1509">
        <v>90.912099999999995</v>
      </c>
      <c r="C1509">
        <v>5.3699999999999998E-2</v>
      </c>
      <c r="D1509">
        <v>-0.61939999999999995</v>
      </c>
      <c r="E1509">
        <v>1089.7439999999999</v>
      </c>
      <c r="F1509">
        <v>36.5015</v>
      </c>
      <c r="G1509">
        <f t="shared" si="47"/>
        <v>2.9999999999999551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46"/>
        <v>-0.27299999999999969</v>
      </c>
    </row>
    <row r="1510" spans="1:22" x14ac:dyDescent="0.45">
      <c r="A1510" s="4">
        <v>0.62565972222222221</v>
      </c>
      <c r="B1510">
        <v>90.968400000000003</v>
      </c>
      <c r="C1510">
        <v>5.6300000000000003E-2</v>
      </c>
      <c r="D1510">
        <v>-0.5988</v>
      </c>
      <c r="E1510">
        <v>1090.354</v>
      </c>
      <c r="F1510">
        <v>36.662599999999998</v>
      </c>
      <c r="G1510">
        <f t="shared" si="47"/>
        <v>2.7637655417406704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46"/>
        <v>-0.27400000000000091</v>
      </c>
    </row>
    <row r="1511" spans="1:22" x14ac:dyDescent="0.45">
      <c r="A1511" s="4">
        <v>0.62565972222222221</v>
      </c>
      <c r="B1511">
        <v>91.025400000000005</v>
      </c>
      <c r="C1511">
        <v>5.7000000000000002E-2</v>
      </c>
      <c r="D1511">
        <v>-0.57840000000000003</v>
      </c>
      <c r="E1511">
        <v>1090.9659999999999</v>
      </c>
      <c r="F1511">
        <v>36.818199999999997</v>
      </c>
      <c r="G1511">
        <f t="shared" si="47"/>
        <v>2.6228070175439173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46"/>
        <v>-0.27740000000000009</v>
      </c>
    </row>
    <row r="1512" spans="1:22" x14ac:dyDescent="0.45">
      <c r="A1512" s="4">
        <v>0.62565972222222221</v>
      </c>
      <c r="B1512">
        <v>91.080100000000002</v>
      </c>
      <c r="C1512">
        <v>5.4699999999999999E-2</v>
      </c>
      <c r="D1512">
        <v>-0.55820000000000003</v>
      </c>
      <c r="E1512">
        <v>1091.5809999999999</v>
      </c>
      <c r="F1512">
        <v>36.967700000000001</v>
      </c>
      <c r="G1512">
        <f t="shared" si="47"/>
        <v>1.745886654478999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46"/>
        <v>-0.1852999999999998</v>
      </c>
    </row>
    <row r="1513" spans="1:22" x14ac:dyDescent="0.45">
      <c r="A1513" s="4">
        <v>0.62565972222222221</v>
      </c>
      <c r="B1513">
        <v>91.135900000000007</v>
      </c>
      <c r="C1513">
        <v>5.5800000000000002E-2</v>
      </c>
      <c r="D1513">
        <v>-0.54479999999999995</v>
      </c>
      <c r="E1513">
        <v>1091.9929999999999</v>
      </c>
      <c r="F1513">
        <v>37.063200000000002</v>
      </c>
      <c r="G1513">
        <f t="shared" si="47"/>
        <v>2.5537634408601844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46"/>
        <v>-0.28149999999999942</v>
      </c>
    </row>
    <row r="1514" spans="1:22" x14ac:dyDescent="0.45">
      <c r="A1514" s="4">
        <v>0.62565972222222221</v>
      </c>
      <c r="B1514">
        <v>91.186199999999999</v>
      </c>
      <c r="C1514">
        <v>5.0299999999999997E-2</v>
      </c>
      <c r="D1514">
        <v>-0.52510000000000001</v>
      </c>
      <c r="E1514">
        <v>1092.6120000000001</v>
      </c>
      <c r="F1514">
        <v>37.2057</v>
      </c>
      <c r="G1514">
        <f t="shared" si="47"/>
        <v>2.8151093439363191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46"/>
        <v>-0.28149999999999942</v>
      </c>
    </row>
    <row r="1515" spans="1:22" x14ac:dyDescent="0.45">
      <c r="A1515" s="4">
        <v>0.62565972222222221</v>
      </c>
      <c r="B1515">
        <v>91.241</v>
      </c>
      <c r="C1515">
        <v>5.4800000000000001E-2</v>
      </c>
      <c r="D1515">
        <v>-0.50560000000000005</v>
      </c>
      <c r="E1515">
        <v>1093.2329999999999</v>
      </c>
      <c r="F1515">
        <v>37.347299999999997</v>
      </c>
      <c r="G1515">
        <f t="shared" si="47"/>
        <v>1.7226277372262822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46"/>
        <v>-0.18960000000000043</v>
      </c>
    </row>
    <row r="1516" spans="1:22" x14ac:dyDescent="0.45">
      <c r="A1516" s="4">
        <v>0.62565972222222221</v>
      </c>
      <c r="B1516">
        <v>91.295000000000002</v>
      </c>
      <c r="C1516">
        <v>5.3999999999999999E-2</v>
      </c>
      <c r="D1516">
        <v>-0.49280000000000002</v>
      </c>
      <c r="E1516">
        <v>1093.6489999999999</v>
      </c>
      <c r="F1516">
        <v>37.441699999999997</v>
      </c>
      <c r="G1516">
        <f t="shared" si="47"/>
        <v>2.6185185185186004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46"/>
        <v>-0.28570000000000029</v>
      </c>
    </row>
    <row r="1517" spans="1:22" x14ac:dyDescent="0.45">
      <c r="A1517" s="4">
        <v>0.62565972222222221</v>
      </c>
      <c r="B1517">
        <v>91.345100000000002</v>
      </c>
      <c r="C1517">
        <v>5.0200000000000002E-2</v>
      </c>
      <c r="D1517">
        <v>-0.4738</v>
      </c>
      <c r="E1517">
        <v>1094.2739999999999</v>
      </c>
      <c r="F1517">
        <v>37.583100000000002</v>
      </c>
      <c r="G1517">
        <f t="shared" si="47"/>
        <v>1.8725099601593862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46"/>
        <v>-0.19139999999999979</v>
      </c>
    </row>
    <row r="1518" spans="1:22" x14ac:dyDescent="0.45">
      <c r="A1518" s="4">
        <v>0.62565972222222221</v>
      </c>
      <c r="B1518">
        <v>91.396500000000003</v>
      </c>
      <c r="C1518">
        <v>5.1299999999999998E-2</v>
      </c>
      <c r="D1518">
        <v>-0.46139999999999998</v>
      </c>
      <c r="E1518">
        <v>1094.692</v>
      </c>
      <c r="F1518">
        <v>37.677100000000003</v>
      </c>
      <c r="G1518">
        <f t="shared" si="47"/>
        <v>2.7465886939570159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46"/>
        <v>-0.29100000000000037</v>
      </c>
    </row>
    <row r="1519" spans="1:22" x14ac:dyDescent="0.45">
      <c r="A1519" s="4">
        <v>0.62565972222222221</v>
      </c>
      <c r="B1519">
        <v>91.447699999999998</v>
      </c>
      <c r="C1519">
        <v>5.1299999999999998E-2</v>
      </c>
      <c r="D1519">
        <v>-0.443</v>
      </c>
      <c r="E1519">
        <v>1095.3209999999999</v>
      </c>
      <c r="F1519">
        <v>37.817999999999998</v>
      </c>
      <c r="G1519">
        <f t="shared" si="47"/>
        <v>2.699805068226131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46"/>
        <v>-0.29079999999999995</v>
      </c>
    </row>
    <row r="1520" spans="1:22" x14ac:dyDescent="0.45">
      <c r="A1520" s="4">
        <v>0.62565972222222221</v>
      </c>
      <c r="B1520">
        <v>91.500699999999995</v>
      </c>
      <c r="C1520">
        <v>5.2900000000000003E-2</v>
      </c>
      <c r="D1520">
        <v>-0.4249</v>
      </c>
      <c r="E1520">
        <v>1095.953</v>
      </c>
      <c r="F1520">
        <v>37.956499999999998</v>
      </c>
      <c r="G1520">
        <f t="shared" si="47"/>
        <v>1.7032136105860041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46"/>
        <v>-0.1960999999999995</v>
      </c>
    </row>
    <row r="1521" spans="1:22" x14ac:dyDescent="0.45">
      <c r="A1521" s="4">
        <v>0.62567129629629636</v>
      </c>
      <c r="B1521">
        <v>91.555000000000007</v>
      </c>
      <c r="C1521">
        <v>5.4399999999999997E-2</v>
      </c>
      <c r="D1521">
        <v>-0.41310000000000002</v>
      </c>
      <c r="E1521">
        <v>1096.375</v>
      </c>
      <c r="F1521">
        <v>38.046599999999998</v>
      </c>
      <c r="G1521">
        <f t="shared" si="47"/>
        <v>2.4338235294118395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46"/>
        <v>-0.29430000000000067</v>
      </c>
    </row>
    <row r="1522" spans="1:22" x14ac:dyDescent="0.45">
      <c r="A1522" s="4">
        <v>0.62567129629629636</v>
      </c>
      <c r="B1522">
        <v>91.605900000000005</v>
      </c>
      <c r="C1522">
        <v>5.0900000000000001E-2</v>
      </c>
      <c r="D1522">
        <v>-0.3957</v>
      </c>
      <c r="E1522">
        <v>1097.011</v>
      </c>
      <c r="F1522">
        <v>38.179000000000002</v>
      </c>
      <c r="G1522">
        <f t="shared" si="47"/>
        <v>1.6895874263261006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46"/>
        <v>-0.19740000000000002</v>
      </c>
    </row>
    <row r="1523" spans="1:22" x14ac:dyDescent="0.45">
      <c r="A1523" s="4">
        <v>0.62567129629629636</v>
      </c>
      <c r="B1523">
        <v>91.656999999999996</v>
      </c>
      <c r="C1523">
        <v>5.11E-2</v>
      </c>
      <c r="D1523">
        <v>-0.38429999999999997</v>
      </c>
      <c r="E1523">
        <v>1097.4359999999999</v>
      </c>
      <c r="F1523">
        <v>38.265000000000001</v>
      </c>
      <c r="G1523">
        <f t="shared" si="47"/>
        <v>2.4716242661448242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46"/>
        <v>-0.29789999999999939</v>
      </c>
    </row>
    <row r="1524" spans="1:22" x14ac:dyDescent="0.45">
      <c r="A1524" s="4">
        <v>0.62567129629629636</v>
      </c>
      <c r="B1524">
        <v>91.706999999999994</v>
      </c>
      <c r="C1524">
        <v>0.05</v>
      </c>
      <c r="D1524">
        <v>-0.36770000000000003</v>
      </c>
      <c r="E1524">
        <v>1098.075</v>
      </c>
      <c r="F1524">
        <v>38.391300000000001</v>
      </c>
      <c r="G1524">
        <f t="shared" si="47"/>
        <v>1.6679999999999495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46"/>
        <v>-0.19850000000000012</v>
      </c>
    </row>
    <row r="1525" spans="1:22" x14ac:dyDescent="0.45">
      <c r="A1525" s="4">
        <v>0.62567129629629636</v>
      </c>
      <c r="B1525">
        <v>91.758499999999998</v>
      </c>
      <c r="C1525">
        <v>5.16E-2</v>
      </c>
      <c r="D1525">
        <v>-0.35680000000000001</v>
      </c>
      <c r="E1525">
        <v>1098.502</v>
      </c>
      <c r="F1525">
        <v>38.474699999999999</v>
      </c>
      <c r="G1525">
        <f t="shared" si="47"/>
        <v>2.3798449612402717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46"/>
        <v>-0.30050000000000043</v>
      </c>
    </row>
    <row r="1526" spans="1:22" x14ac:dyDescent="0.45">
      <c r="A1526" s="4">
        <v>0.62567129629629636</v>
      </c>
      <c r="B1526">
        <v>91.810299999999998</v>
      </c>
      <c r="C1526">
        <v>5.1700000000000003E-2</v>
      </c>
      <c r="D1526">
        <v>-0.34089999999999998</v>
      </c>
      <c r="E1526">
        <v>1099.144</v>
      </c>
      <c r="F1526">
        <v>38.597499999999997</v>
      </c>
      <c r="G1526">
        <f t="shared" si="47"/>
        <v>2.3558994197292136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46"/>
        <v>-0.29990000000000006</v>
      </c>
    </row>
    <row r="1527" spans="1:22" x14ac:dyDescent="0.45">
      <c r="A1527" s="4">
        <v>0.62567129629629636</v>
      </c>
      <c r="B1527">
        <v>91.862300000000005</v>
      </c>
      <c r="C1527">
        <v>5.1999999999999998E-2</v>
      </c>
      <c r="D1527">
        <v>-0.32550000000000001</v>
      </c>
      <c r="E1527">
        <v>1099.789</v>
      </c>
      <c r="F1527">
        <v>38.719299999999997</v>
      </c>
      <c r="G1527">
        <f t="shared" si="47"/>
        <v>1.5307692307693526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46"/>
        <v>-0.20179999999999954</v>
      </c>
    </row>
    <row r="1528" spans="1:22" x14ac:dyDescent="0.45">
      <c r="A1528" s="4">
        <v>0.62567129629629636</v>
      </c>
      <c r="B1528">
        <v>91.914599999999993</v>
      </c>
      <c r="C1528">
        <v>5.2299999999999999E-2</v>
      </c>
      <c r="D1528">
        <v>-0.3155</v>
      </c>
      <c r="E1528">
        <v>1100.2190000000001</v>
      </c>
      <c r="F1528">
        <v>38.798900000000003</v>
      </c>
      <c r="G1528">
        <f t="shared" si="47"/>
        <v>2.191204588910054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46"/>
        <v>-0.30400000000000027</v>
      </c>
    </row>
    <row r="1529" spans="1:22" x14ac:dyDescent="0.45">
      <c r="A1529" s="4">
        <v>0.62567129629629636</v>
      </c>
      <c r="B1529">
        <v>91.965199999999996</v>
      </c>
      <c r="C1529">
        <v>5.0599999999999999E-2</v>
      </c>
      <c r="D1529">
        <v>-0.3009</v>
      </c>
      <c r="E1529">
        <v>1100.867</v>
      </c>
      <c r="F1529">
        <v>38.913499999999999</v>
      </c>
      <c r="G1529">
        <f t="shared" si="47"/>
        <v>1.3675889328063666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46"/>
        <v>-0.20190000000000019</v>
      </c>
    </row>
    <row r="1530" spans="1:22" x14ac:dyDescent="0.45">
      <c r="A1530" s="4">
        <v>0.62567129629629636</v>
      </c>
      <c r="B1530">
        <v>92.015299999999996</v>
      </c>
      <c r="C1530">
        <v>5.0099999999999999E-2</v>
      </c>
      <c r="D1530">
        <v>-0.29149999999999998</v>
      </c>
      <c r="E1530">
        <v>1101.3</v>
      </c>
      <c r="F1530">
        <v>38.982700000000001</v>
      </c>
      <c r="G1530">
        <f t="shared" si="47"/>
        <v>1.6866267465069555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46"/>
        <v>-0.30539999999999967</v>
      </c>
    </row>
    <row r="1531" spans="1:22" x14ac:dyDescent="0.45">
      <c r="A1531" s="4">
        <v>0.62567129629629636</v>
      </c>
      <c r="B1531">
        <v>92.064999999999998</v>
      </c>
      <c r="C1531">
        <v>4.9700000000000001E-2</v>
      </c>
      <c r="D1531">
        <v>-0.27779999999999999</v>
      </c>
      <c r="E1531">
        <v>1101.951</v>
      </c>
      <c r="F1531">
        <v>39.0672</v>
      </c>
      <c r="G1531">
        <f t="shared" si="47"/>
        <v>0.52917505030179279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46"/>
        <v>-0.20150000000000023</v>
      </c>
    </row>
    <row r="1532" spans="1:22" x14ac:dyDescent="0.45">
      <c r="A1532" s="4">
        <v>0.62567129629629636</v>
      </c>
      <c r="B1532">
        <v>92.115399999999994</v>
      </c>
      <c r="C1532">
        <v>5.04E-2</v>
      </c>
      <c r="D1532">
        <v>-0.26889999999999997</v>
      </c>
      <c r="E1532">
        <v>1102.385</v>
      </c>
      <c r="F1532">
        <v>39.093499999999999</v>
      </c>
      <c r="G1532">
        <f t="shared" si="47"/>
        <v>-0.20039682539685177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46"/>
        <v>-0.30279999999999951</v>
      </c>
    </row>
    <row r="1533" spans="1:22" x14ac:dyDescent="0.45">
      <c r="A1533" s="4">
        <v>0.62567129629629636</v>
      </c>
      <c r="B1533">
        <v>92.163899999999998</v>
      </c>
      <c r="C1533">
        <v>4.8500000000000001E-2</v>
      </c>
      <c r="D1533">
        <v>-0.25619999999999998</v>
      </c>
      <c r="E1533">
        <v>1103.0360000000001</v>
      </c>
      <c r="F1533">
        <v>39.083399999999997</v>
      </c>
      <c r="G1533">
        <f t="shared" si="47"/>
        <v>-0.83711340206180929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46"/>
        <v>-0.19920000000000027</v>
      </c>
    </row>
    <row r="1534" spans="1:22" x14ac:dyDescent="0.45">
      <c r="A1534" s="4">
        <v>0.62567129629629636</v>
      </c>
      <c r="B1534">
        <v>92.212500000000006</v>
      </c>
      <c r="C1534">
        <v>4.8599999999999997E-2</v>
      </c>
      <c r="D1534">
        <v>-0.248</v>
      </c>
      <c r="E1534">
        <v>1103.47</v>
      </c>
      <c r="F1534">
        <v>39.0428</v>
      </c>
      <c r="G1534">
        <f t="shared" si="47"/>
        <v>-0.96707818930035072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46"/>
        <v>-0.19819999999999993</v>
      </c>
    </row>
    <row r="1535" spans="1:22" x14ac:dyDescent="0.45">
      <c r="A1535" s="4">
        <v>0.62567129629629636</v>
      </c>
      <c r="B1535">
        <v>92.259500000000003</v>
      </c>
      <c r="C1535">
        <v>4.7E-2</v>
      </c>
      <c r="D1535">
        <v>-0.24010000000000001</v>
      </c>
      <c r="E1535">
        <v>1103.904</v>
      </c>
      <c r="F1535">
        <v>38.995800000000003</v>
      </c>
      <c r="G1535">
        <f t="shared" si="47"/>
        <v>-1.534042553191618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46"/>
        <v>-0.29720000000000013</v>
      </c>
    </row>
    <row r="1536" spans="1:22" x14ac:dyDescent="0.45">
      <c r="A1536" s="4">
        <v>0.62567129629629636</v>
      </c>
      <c r="B1536">
        <v>92.309700000000007</v>
      </c>
      <c r="C1536">
        <v>5.0200000000000002E-2</v>
      </c>
      <c r="D1536">
        <v>-0.22869999999999999</v>
      </c>
      <c r="E1536">
        <v>1104.5519999999999</v>
      </c>
      <c r="F1536">
        <v>38.923699999999997</v>
      </c>
      <c r="G1536">
        <f t="shared" si="47"/>
        <v>-1.4462151394421159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46"/>
        <v>-0.29170000000000007</v>
      </c>
    </row>
    <row r="1537" spans="1:22" x14ac:dyDescent="0.45">
      <c r="A1537" s="4">
        <v>0.62567129629629636</v>
      </c>
      <c r="B1537">
        <v>92.360600000000005</v>
      </c>
      <c r="C1537">
        <v>5.0799999999999998E-2</v>
      </c>
      <c r="D1537">
        <v>-0.21790000000000001</v>
      </c>
      <c r="E1537">
        <v>1105.2</v>
      </c>
      <c r="F1537">
        <v>38.851100000000002</v>
      </c>
      <c r="G1537">
        <f t="shared" si="47"/>
        <v>-0.95078740157489516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46"/>
        <v>-0.19339999999999957</v>
      </c>
    </row>
    <row r="1538" spans="1:22" x14ac:dyDescent="0.45">
      <c r="A1538" s="4">
        <v>0.62567129629629636</v>
      </c>
      <c r="B1538">
        <v>92.408100000000005</v>
      </c>
      <c r="C1538">
        <v>4.7500000000000001E-2</v>
      </c>
      <c r="D1538">
        <v>-0.21110000000000001</v>
      </c>
      <c r="E1538">
        <v>1105.6320000000001</v>
      </c>
      <c r="F1538">
        <v>38.802799999999998</v>
      </c>
      <c r="G1538">
        <f t="shared" si="47"/>
        <v>-1.0147368421051421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46"/>
        <v>-0.19070000000000009</v>
      </c>
    </row>
    <row r="1539" spans="1:22" x14ac:dyDescent="0.45">
      <c r="A1539" s="4">
        <v>0.62567129629629636</v>
      </c>
      <c r="B1539">
        <v>92.453199999999995</v>
      </c>
      <c r="C1539">
        <v>4.5100000000000001E-2</v>
      </c>
      <c r="D1539">
        <v>-0.20449999999999999</v>
      </c>
      <c r="E1539">
        <v>1106.0619999999999</v>
      </c>
      <c r="F1539">
        <v>38.754600000000003</v>
      </c>
      <c r="G1539">
        <f t="shared" si="47"/>
        <v>-1.6008869179601388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48">U1540-U1539</f>
        <v>-0.28010000000000002</v>
      </c>
    </row>
    <row r="1540" spans="1:22" x14ac:dyDescent="0.45">
      <c r="A1540" s="4">
        <v>0.62567129629629636</v>
      </c>
      <c r="B1540">
        <v>92.503799999999998</v>
      </c>
      <c r="C1540">
        <v>5.0500000000000003E-2</v>
      </c>
      <c r="D1540">
        <v>-0.1951</v>
      </c>
      <c r="E1540">
        <v>1106.7070000000001</v>
      </c>
      <c r="F1540">
        <v>38.682400000000001</v>
      </c>
      <c r="G1540">
        <f t="shared" ref="G1540:G1564" si="49">(F1541-F1540)/C1540</f>
        <v>-0.95049504950498642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48"/>
        <v>-0.18429999999999991</v>
      </c>
    </row>
    <row r="1541" spans="1:22" x14ac:dyDescent="0.45">
      <c r="A1541" s="4">
        <v>0.6256828703703704</v>
      </c>
      <c r="B1541">
        <v>92.555099999999996</v>
      </c>
      <c r="C1541">
        <v>5.1299999999999998E-2</v>
      </c>
      <c r="D1541">
        <v>-0.18909999999999999</v>
      </c>
      <c r="E1541">
        <v>1107.1369999999999</v>
      </c>
      <c r="F1541">
        <v>38.634399999999999</v>
      </c>
      <c r="G1541">
        <f t="shared" si="49"/>
        <v>-1.4035087719298778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48"/>
        <v>-0.26790000000000003</v>
      </c>
    </row>
    <row r="1542" spans="1:22" x14ac:dyDescent="0.45">
      <c r="A1542" s="4">
        <v>0.6256828703703704</v>
      </c>
      <c r="B1542">
        <v>92.608199999999997</v>
      </c>
      <c r="C1542">
        <v>5.3199999999999997E-2</v>
      </c>
      <c r="D1542">
        <v>-0.18060000000000001</v>
      </c>
      <c r="E1542">
        <v>1107.78</v>
      </c>
      <c r="F1542">
        <v>38.562399999999997</v>
      </c>
      <c r="G1542">
        <f t="shared" si="49"/>
        <v>-0.88721804511271762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48"/>
        <v>-0.17620000000000013</v>
      </c>
    </row>
    <row r="1543" spans="1:22" x14ac:dyDescent="0.45">
      <c r="A1543" s="4">
        <v>0.6256828703703704</v>
      </c>
      <c r="B1543">
        <v>92.657700000000006</v>
      </c>
      <c r="C1543">
        <v>4.9500000000000002E-2</v>
      </c>
      <c r="D1543">
        <v>-0.17519999999999999</v>
      </c>
      <c r="E1543">
        <v>1108.2080000000001</v>
      </c>
      <c r="F1543">
        <v>38.5152</v>
      </c>
      <c r="G1543">
        <f t="shared" si="49"/>
        <v>-0.94747474747476423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48"/>
        <v>-0.26149999999999984</v>
      </c>
    </row>
    <row r="1544" spans="1:22" x14ac:dyDescent="0.45">
      <c r="A1544" s="4">
        <v>0.6256828703703704</v>
      </c>
      <c r="B1544">
        <v>92.7059</v>
      </c>
      <c r="C1544">
        <v>4.8099999999999997E-2</v>
      </c>
      <c r="D1544">
        <v>-0.1676</v>
      </c>
      <c r="E1544">
        <v>1108.8489999999999</v>
      </c>
      <c r="F1544">
        <v>38.468299999999999</v>
      </c>
      <c r="G1544">
        <f t="shared" si="49"/>
        <v>-0.18503118503112312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48"/>
        <v>-0.16450000000000009</v>
      </c>
    </row>
    <row r="1545" spans="1:22" x14ac:dyDescent="0.45">
      <c r="A1545" s="4">
        <v>0.6256828703703704</v>
      </c>
      <c r="B1545">
        <v>92.755399999999995</v>
      </c>
      <c r="C1545">
        <v>4.9599999999999998E-2</v>
      </c>
      <c r="D1545">
        <v>-0.1628</v>
      </c>
      <c r="E1545">
        <v>1109.2760000000001</v>
      </c>
      <c r="F1545">
        <v>38.459400000000002</v>
      </c>
      <c r="G1545">
        <f t="shared" si="49"/>
        <v>0.14112903225802212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48"/>
        <v>-0.24340000000000006</v>
      </c>
    </row>
    <row r="1546" spans="1:22" x14ac:dyDescent="0.45">
      <c r="A1546" s="4">
        <v>0.6256828703703704</v>
      </c>
      <c r="B1546">
        <v>92.804699999999997</v>
      </c>
      <c r="C1546">
        <v>4.9299999999999997E-2</v>
      </c>
      <c r="D1546">
        <v>-0.15590000000000001</v>
      </c>
      <c r="E1546">
        <v>1109.9169999999999</v>
      </c>
      <c r="F1546">
        <v>38.4664</v>
      </c>
      <c r="G1546">
        <f t="shared" si="49"/>
        <v>0.21298174442191478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48"/>
        <v>-0.16100000000000003</v>
      </c>
    </row>
    <row r="1547" spans="1:22" x14ac:dyDescent="0.45">
      <c r="A1547" s="4">
        <v>0.6256828703703704</v>
      </c>
      <c r="B1547">
        <v>92.856999999999999</v>
      </c>
      <c r="C1547">
        <v>5.2299999999999999E-2</v>
      </c>
      <c r="D1547">
        <v>-0.15160000000000001</v>
      </c>
      <c r="E1547">
        <v>1110.345</v>
      </c>
      <c r="F1547">
        <v>38.476900000000001</v>
      </c>
      <c r="G1547">
        <f t="shared" si="49"/>
        <v>0.3021032504779867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48"/>
        <v>-0.23100000000000009</v>
      </c>
    </row>
    <row r="1548" spans="1:22" x14ac:dyDescent="0.45">
      <c r="A1548" s="4">
        <v>0.6256828703703704</v>
      </c>
      <c r="B1548">
        <v>92.908500000000004</v>
      </c>
      <c r="C1548">
        <v>5.1499999999999997E-2</v>
      </c>
      <c r="D1548">
        <v>-0.14549999999999999</v>
      </c>
      <c r="E1548">
        <v>1110.9860000000001</v>
      </c>
      <c r="F1548">
        <v>38.492699999999999</v>
      </c>
      <c r="G1548">
        <f t="shared" si="49"/>
        <v>0.20582524271851879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48"/>
        <v>-0.13389999999999991</v>
      </c>
    </row>
    <row r="1549" spans="1:22" x14ac:dyDescent="0.45">
      <c r="A1549" s="4">
        <v>0.6256828703703704</v>
      </c>
      <c r="B1549">
        <v>92.957999999999998</v>
      </c>
      <c r="C1549">
        <v>4.9500000000000002E-2</v>
      </c>
      <c r="D1549">
        <v>-0.14169999999999999</v>
      </c>
      <c r="E1549">
        <v>1111.414</v>
      </c>
      <c r="F1549">
        <v>38.503300000000003</v>
      </c>
      <c r="G1549">
        <f t="shared" si="49"/>
        <v>0.23030303030292418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48"/>
        <v>-0.15380000000000005</v>
      </c>
    </row>
    <row r="1550" spans="1:22" x14ac:dyDescent="0.45">
      <c r="A1550" s="4">
        <v>0.6256828703703704</v>
      </c>
      <c r="B1550">
        <v>93.008899999999997</v>
      </c>
      <c r="C1550">
        <v>5.0900000000000001E-2</v>
      </c>
      <c r="D1550">
        <v>-0.13639999999999999</v>
      </c>
      <c r="E1550">
        <v>1112.056</v>
      </c>
      <c r="F1550">
        <v>38.514699999999998</v>
      </c>
      <c r="G1550">
        <f t="shared" si="49"/>
        <v>0.10216110019650475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48"/>
        <v>-5.7300000000000018E-2</v>
      </c>
    </row>
    <row r="1551" spans="1:22" x14ac:dyDescent="0.45">
      <c r="A1551" s="4">
        <v>0.6256828703703704</v>
      </c>
      <c r="B1551">
        <v>93.059899999999999</v>
      </c>
      <c r="C1551">
        <v>5.0999999999999997E-2</v>
      </c>
      <c r="D1551">
        <v>-0.1331</v>
      </c>
      <c r="E1551">
        <v>1112.4839999999999</v>
      </c>
      <c r="F1551">
        <v>38.5199</v>
      </c>
      <c r="G1551">
        <f t="shared" si="49"/>
        <v>9.9999999999975928E-2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48"/>
        <v>-5.8099999999999929E-2</v>
      </c>
    </row>
    <row r="1552" spans="1:22" x14ac:dyDescent="0.45">
      <c r="A1552" s="4">
        <v>0.6256828703703704</v>
      </c>
      <c r="B1552">
        <v>93.111400000000003</v>
      </c>
      <c r="C1552">
        <v>5.1499999999999997E-2</v>
      </c>
      <c r="D1552">
        <v>-0.1285</v>
      </c>
      <c r="E1552">
        <v>1113.126</v>
      </c>
      <c r="F1552">
        <v>38.524999999999999</v>
      </c>
      <c r="G1552">
        <f t="shared" si="49"/>
        <v>-1.9417475727420239E-3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48"/>
        <v>-3.6700000000000066E-2</v>
      </c>
    </row>
    <row r="1553" spans="1:22" x14ac:dyDescent="0.45">
      <c r="A1553" s="4">
        <v>0.6256828703703704</v>
      </c>
      <c r="B1553">
        <v>93.165400000000005</v>
      </c>
      <c r="C1553">
        <v>5.3999999999999999E-2</v>
      </c>
      <c r="D1553">
        <v>-0.12429999999999999</v>
      </c>
      <c r="E1553">
        <v>1113.768</v>
      </c>
      <c r="F1553">
        <v>38.524900000000002</v>
      </c>
      <c r="G1553">
        <f t="shared" si="49"/>
        <v>-7.0370370370469532E-2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48"/>
        <v>-1.8499999999999961E-2</v>
      </c>
    </row>
    <row r="1554" spans="1:22" x14ac:dyDescent="0.45">
      <c r="A1554" s="4">
        <v>0.6256828703703704</v>
      </c>
      <c r="B1554">
        <v>93.218500000000006</v>
      </c>
      <c r="C1554">
        <v>5.3100000000000001E-2</v>
      </c>
      <c r="D1554">
        <v>-0.1217</v>
      </c>
      <c r="E1554">
        <v>1114.1959999999999</v>
      </c>
      <c r="F1554">
        <v>38.521099999999997</v>
      </c>
      <c r="G1554">
        <f t="shared" si="49"/>
        <v>-0.17890772128052021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48"/>
        <v>-3.8499999999999979E-2</v>
      </c>
    </row>
    <row r="1555" spans="1:22" x14ac:dyDescent="0.45">
      <c r="A1555" s="4">
        <v>0.6256828703703704</v>
      </c>
      <c r="B1555">
        <v>93.282399999999996</v>
      </c>
      <c r="C1555">
        <v>6.3899999999999998E-2</v>
      </c>
      <c r="D1555">
        <v>-0.1171</v>
      </c>
      <c r="E1555">
        <v>1115.0519999999999</v>
      </c>
      <c r="F1555">
        <v>38.511600000000001</v>
      </c>
      <c r="G1555">
        <f t="shared" si="49"/>
        <v>-0.1173708920187838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48"/>
        <v>-6.9000000000000172E-3</v>
      </c>
    </row>
    <row r="1556" spans="1:22" x14ac:dyDescent="0.45">
      <c r="A1556" s="4">
        <v>0.6256828703703704</v>
      </c>
      <c r="B1556">
        <v>93.333699999999993</v>
      </c>
      <c r="C1556">
        <v>5.1299999999999998E-2</v>
      </c>
      <c r="D1556">
        <v>-0.11509999999999999</v>
      </c>
      <c r="E1556">
        <v>1115.48</v>
      </c>
      <c r="F1556">
        <v>38.504100000000001</v>
      </c>
      <c r="G1556">
        <f t="shared" si="49"/>
        <v>-0.33138401559460062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48"/>
        <v>-4.9999999999994493E-4</v>
      </c>
    </row>
    <row r="1557" spans="1:22" x14ac:dyDescent="0.45">
      <c r="A1557" s="4">
        <v>0.6256828703703704</v>
      </c>
      <c r="B1557">
        <v>93.385900000000007</v>
      </c>
      <c r="C1557">
        <v>5.2200000000000003E-2</v>
      </c>
      <c r="D1557">
        <v>-0.1125</v>
      </c>
      <c r="E1557">
        <v>1116.1210000000001</v>
      </c>
      <c r="F1557">
        <v>38.487099999999998</v>
      </c>
      <c r="G1557">
        <f t="shared" si="49"/>
        <v>-0.36973180076630657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48"/>
        <v>-3.0000000000007798E-4</v>
      </c>
    </row>
    <row r="1558" spans="1:22" x14ac:dyDescent="0.45">
      <c r="A1558" s="4">
        <v>0.6256828703703704</v>
      </c>
      <c r="B1558">
        <v>93.436099999999996</v>
      </c>
      <c r="C1558">
        <v>5.0200000000000002E-2</v>
      </c>
      <c r="D1558">
        <v>-0.111</v>
      </c>
      <c r="E1558">
        <v>1116.549</v>
      </c>
      <c r="F1558">
        <v>38.467799999999997</v>
      </c>
      <c r="G1558">
        <f t="shared" si="49"/>
        <v>-1.1135458167329495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48"/>
        <v>3.0999999999999917E-3</v>
      </c>
    </row>
    <row r="1559" spans="1:22" x14ac:dyDescent="0.45">
      <c r="A1559" s="4">
        <v>0.6256828703703704</v>
      </c>
      <c r="B1559">
        <v>93.484499999999997</v>
      </c>
      <c r="C1559">
        <v>4.8500000000000001E-2</v>
      </c>
      <c r="D1559">
        <v>-0.1091</v>
      </c>
      <c r="E1559">
        <v>1117.1890000000001</v>
      </c>
      <c r="F1559">
        <v>38.411900000000003</v>
      </c>
      <c r="G1559">
        <f t="shared" si="49"/>
        <v>-0.97319587628873572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48"/>
        <v>2.9000000000000137E-3</v>
      </c>
    </row>
    <row r="1560" spans="1:22" x14ac:dyDescent="0.45">
      <c r="A1560" s="4">
        <v>0.62569444444444444</v>
      </c>
      <c r="B1560">
        <v>93.534899999999993</v>
      </c>
      <c r="C1560">
        <v>5.0299999999999997E-2</v>
      </c>
      <c r="D1560">
        <v>-0.1081</v>
      </c>
      <c r="E1560">
        <v>1117.616</v>
      </c>
      <c r="F1560">
        <v>38.364699999999999</v>
      </c>
      <c r="G1560">
        <f t="shared" si="49"/>
        <v>-1.4174950298210898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48"/>
        <v>9.000000000000119E-4</v>
      </c>
    </row>
    <row r="1561" spans="1:22" x14ac:dyDescent="0.45">
      <c r="A1561" s="4">
        <v>0.62569444444444444</v>
      </c>
      <c r="B1561">
        <v>93.586399999999998</v>
      </c>
      <c r="C1561">
        <v>5.1499999999999997E-2</v>
      </c>
      <c r="D1561">
        <v>-0.107</v>
      </c>
      <c r="E1561">
        <v>1118.2539999999999</v>
      </c>
      <c r="F1561">
        <v>38.293399999999998</v>
      </c>
      <c r="G1561">
        <f t="shared" si="49"/>
        <v>-0.9242718446601097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48"/>
        <v>3.9999999999995595E-4</v>
      </c>
    </row>
    <row r="1562" spans="1:22" x14ac:dyDescent="0.45">
      <c r="A1562" s="4">
        <v>0.62569444444444444</v>
      </c>
      <c r="B1562">
        <v>93.635999999999996</v>
      </c>
      <c r="C1562">
        <v>4.9599999999999998E-2</v>
      </c>
      <c r="D1562">
        <v>-0.1065</v>
      </c>
      <c r="E1562">
        <v>1118.68</v>
      </c>
      <c r="F1562">
        <v>38.245800000000003</v>
      </c>
      <c r="G1562">
        <f t="shared" si="49"/>
        <v>-1.4375000000000164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48"/>
        <v>1.0000000000010001E-4</v>
      </c>
    </row>
    <row r="1563" spans="1:22" x14ac:dyDescent="0.45">
      <c r="A1563" s="4">
        <v>0.62569444444444444</v>
      </c>
      <c r="B1563">
        <v>93.686899999999994</v>
      </c>
      <c r="C1563">
        <v>5.0900000000000001E-2</v>
      </c>
      <c r="D1563">
        <v>-0.10630000000000001</v>
      </c>
      <c r="E1563">
        <v>1119.316</v>
      </c>
      <c r="F1563">
        <v>38.174500000000002</v>
      </c>
      <c r="G1563">
        <f t="shared" si="49"/>
        <v>-0.93123772102167424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48"/>
        <v>95.666199999999989</v>
      </c>
    </row>
    <row r="1564" spans="1:22" x14ac:dyDescent="0.45">
      <c r="A1564" s="1">
        <v>0.62569444444444444</v>
      </c>
      <c r="B1564">
        <v>93.736999999999995</v>
      </c>
      <c r="C1564">
        <v>5.0099999999999999E-2</v>
      </c>
      <c r="D1564">
        <v>-0.10639999999999999</v>
      </c>
      <c r="E1564">
        <v>1119.74</v>
      </c>
      <c r="F1564">
        <v>38.127099999999999</v>
      </c>
      <c r="G1564">
        <f t="shared" si="49"/>
        <v>-761.0199600798403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topLeftCell="A3281" workbookViewId="0">
      <selection activeCell="A3" sqref="A3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 t="shared" ref="U3:U66" si="0">T4-T3</f>
        <v>0</v>
      </c>
    </row>
    <row r="4" spans="1:21" x14ac:dyDescent="0.45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 t="shared" si="0"/>
        <v>7.7999999999999181E-3</v>
      </c>
    </row>
    <row r="5" spans="1:21" x14ac:dyDescent="0.45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 t="shared" si="0"/>
        <v>0</v>
      </c>
    </row>
    <row r="6" spans="1:21" x14ac:dyDescent="0.45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 t="shared" si="0"/>
        <v>1.1000000000001009E-3</v>
      </c>
    </row>
    <row r="7" spans="1:21" x14ac:dyDescent="0.45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 t="shared" si="0"/>
        <v>0</v>
      </c>
    </row>
    <row r="8" spans="1:21" x14ac:dyDescent="0.45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 t="shared" si="0"/>
        <v>3.609999999999991E-2</v>
      </c>
    </row>
    <row r="9" spans="1:21" x14ac:dyDescent="0.45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 t="shared" si="0"/>
        <v>0</v>
      </c>
    </row>
    <row r="10" spans="1:21" x14ac:dyDescent="0.45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 t="shared" si="0"/>
        <v>4.7800000000000065E-2</v>
      </c>
    </row>
    <row r="11" spans="1:21" x14ac:dyDescent="0.45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 t="shared" si="0"/>
        <v>0</v>
      </c>
    </row>
    <row r="12" spans="1:21" x14ac:dyDescent="0.45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 t="shared" si="0"/>
        <v>4.7399999999999998E-2</v>
      </c>
    </row>
    <row r="13" spans="1:21" x14ac:dyDescent="0.45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 t="shared" si="0"/>
        <v>0</v>
      </c>
    </row>
    <row r="14" spans="1:21" x14ac:dyDescent="0.45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 t="shared" si="0"/>
        <v>8.599999999999941E-3</v>
      </c>
    </row>
    <row r="15" spans="1:21" x14ac:dyDescent="0.45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 t="shared" si="0"/>
        <v>0</v>
      </c>
    </row>
    <row r="16" spans="1:21" x14ac:dyDescent="0.45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 t="shared" si="0"/>
        <v>1.4000000000000679E-3</v>
      </c>
    </row>
    <row r="17" spans="1:21" x14ac:dyDescent="0.45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 t="shared" si="0"/>
        <v>0</v>
      </c>
    </row>
    <row r="18" spans="1:21" x14ac:dyDescent="0.45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 t="shared" si="0"/>
        <v>1.1900000000000022E-2</v>
      </c>
    </row>
    <row r="19" spans="1:21" x14ac:dyDescent="0.45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 t="shared" si="0"/>
        <v>0</v>
      </c>
    </row>
    <row r="20" spans="1:21" x14ac:dyDescent="0.45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 t="shared" si="0"/>
        <v>6.4599999999999991E-2</v>
      </c>
    </row>
    <row r="21" spans="1:21" x14ac:dyDescent="0.45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 t="shared" si="0"/>
        <v>0</v>
      </c>
    </row>
    <row r="22" spans="1:21" x14ac:dyDescent="0.45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 t="shared" si="0"/>
        <v>3.8999999999999924E-2</v>
      </c>
    </row>
    <row r="23" spans="1:21" x14ac:dyDescent="0.45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 t="shared" si="0"/>
        <v>0</v>
      </c>
    </row>
    <row r="24" spans="1:21" x14ac:dyDescent="0.45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 t="shared" si="0"/>
        <v>5.9000000000000163E-3</v>
      </c>
    </row>
    <row r="25" spans="1:21" x14ac:dyDescent="0.45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 t="shared" si="0"/>
        <v>0</v>
      </c>
    </row>
    <row r="26" spans="1:21" x14ac:dyDescent="0.45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 t="shared" si="0"/>
        <v>9.9999999999988987E-5</v>
      </c>
    </row>
    <row r="27" spans="1:21" x14ac:dyDescent="0.45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 t="shared" si="0"/>
        <v>0</v>
      </c>
    </row>
    <row r="28" spans="1:21" x14ac:dyDescent="0.45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 t="shared" si="0"/>
        <v>3.2999999999999696E-3</v>
      </c>
    </row>
    <row r="29" spans="1:21" x14ac:dyDescent="0.45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 t="shared" si="0"/>
        <v>0</v>
      </c>
    </row>
    <row r="30" spans="1:21" x14ac:dyDescent="0.45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 t="shared" si="0"/>
        <v>9.000000000000119E-4</v>
      </c>
    </row>
    <row r="31" spans="1:21" x14ac:dyDescent="0.45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 t="shared" si="0"/>
        <v>0</v>
      </c>
    </row>
    <row r="32" spans="1:21" x14ac:dyDescent="0.45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 t="shared" si="0"/>
        <v>3.5000000000000586E-3</v>
      </c>
    </row>
    <row r="33" spans="1:21" x14ac:dyDescent="0.45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 t="shared" si="0"/>
        <v>0</v>
      </c>
    </row>
    <row r="34" spans="1:21" x14ac:dyDescent="0.45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 t="shared" si="0"/>
        <v>9.3999999999999639E-3</v>
      </c>
    </row>
    <row r="35" spans="1:21" x14ac:dyDescent="0.45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 t="shared" si="0"/>
        <v>0</v>
      </c>
    </row>
    <row r="36" spans="1:21" x14ac:dyDescent="0.45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 t="shared" si="0"/>
        <v>5.0000000000005596E-4</v>
      </c>
    </row>
    <row r="37" spans="1:21" x14ac:dyDescent="0.45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 t="shared" si="0"/>
        <v>0</v>
      </c>
    </row>
    <row r="38" spans="1:21" x14ac:dyDescent="0.45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 t="shared" si="0"/>
        <v>1.089999999999991E-2</v>
      </c>
    </row>
    <row r="39" spans="1:21" x14ac:dyDescent="0.45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 t="shared" si="0"/>
        <v>0</v>
      </c>
    </row>
    <row r="40" spans="1:21" x14ac:dyDescent="0.45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 t="shared" si="0"/>
        <v>1.2000000000000899E-3</v>
      </c>
    </row>
    <row r="41" spans="1:21" x14ac:dyDescent="0.45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 t="shared" si="0"/>
        <v>0</v>
      </c>
    </row>
    <row r="42" spans="1:21" x14ac:dyDescent="0.45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 t="shared" si="0"/>
        <v>5.0999999999998824E-3</v>
      </c>
    </row>
    <row r="43" spans="1:21" x14ac:dyDescent="0.45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 t="shared" si="0"/>
        <v>0</v>
      </c>
    </row>
    <row r="44" spans="1:21" x14ac:dyDescent="0.45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 t="shared" si="0"/>
        <v>4.0000000000017799E-4</v>
      </c>
    </row>
    <row r="45" spans="1:21" x14ac:dyDescent="0.45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 t="shared" si="0"/>
        <v>0</v>
      </c>
    </row>
    <row r="46" spans="1:21" x14ac:dyDescent="0.45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 t="shared" si="0"/>
        <v>2.0000000000000018E-3</v>
      </c>
    </row>
    <row r="47" spans="1:21" x14ac:dyDescent="0.45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 t="shared" si="0"/>
        <v>0</v>
      </c>
    </row>
    <row r="48" spans="1:21" x14ac:dyDescent="0.45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 t="shared" si="0"/>
        <v>2.3999999999999577E-3</v>
      </c>
    </row>
    <row r="49" spans="1:21" x14ac:dyDescent="0.45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 t="shared" si="0"/>
        <v>0</v>
      </c>
    </row>
    <row r="50" spans="1:21" x14ac:dyDescent="0.45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 t="shared" si="0"/>
        <v>6.8999999999999062E-3</v>
      </c>
    </row>
    <row r="51" spans="1:21" x14ac:dyDescent="0.45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 t="shared" si="0"/>
        <v>0</v>
      </c>
    </row>
    <row r="52" spans="1:21" x14ac:dyDescent="0.45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 t="shared" si="0"/>
        <v>7.0000000000014495E-4</v>
      </c>
    </row>
    <row r="53" spans="1:21" x14ac:dyDescent="0.45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 t="shared" si="0"/>
        <v>0</v>
      </c>
    </row>
    <row r="54" spans="1:21" x14ac:dyDescent="0.45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 t="shared" si="0"/>
        <v>2.4699999999999944E-2</v>
      </c>
    </row>
    <row r="55" spans="1:21" x14ac:dyDescent="0.45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 t="shared" si="0"/>
        <v>0</v>
      </c>
    </row>
    <row r="56" spans="1:21" x14ac:dyDescent="0.45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 t="shared" si="0"/>
        <v>1.0699999999999932E-2</v>
      </c>
    </row>
    <row r="57" spans="1:21" x14ac:dyDescent="0.45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 t="shared" si="0"/>
        <v>0</v>
      </c>
    </row>
    <row r="58" spans="1:21" x14ac:dyDescent="0.45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 t="shared" si="0"/>
        <v>2.0000000000000018E-3</v>
      </c>
    </row>
    <row r="59" spans="1:21" x14ac:dyDescent="0.45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 t="shared" si="0"/>
        <v>0</v>
      </c>
    </row>
    <row r="60" spans="1:21" x14ac:dyDescent="0.45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 t="shared" si="0"/>
        <v>5.4000000000000714E-3</v>
      </c>
    </row>
    <row r="61" spans="1:21" x14ac:dyDescent="0.45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 t="shared" si="0"/>
        <v>0</v>
      </c>
    </row>
    <row r="62" spans="1:21" x14ac:dyDescent="0.45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 t="shared" si="0"/>
        <v>8.899999999999908E-3</v>
      </c>
    </row>
    <row r="63" spans="1:21" x14ac:dyDescent="0.45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 t="shared" si="0"/>
        <v>0</v>
      </c>
    </row>
    <row r="64" spans="1:21" x14ac:dyDescent="0.45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 t="shared" si="0"/>
        <v>6.5999999999999392E-3</v>
      </c>
    </row>
    <row r="65" spans="1:21" x14ac:dyDescent="0.45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 t="shared" si="0"/>
        <v>0</v>
      </c>
    </row>
    <row r="66" spans="1:21" x14ac:dyDescent="0.45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 t="shared" si="0"/>
        <v>2.5000000000001688E-3</v>
      </c>
    </row>
    <row r="67" spans="1:21" x14ac:dyDescent="0.45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 t="shared" ref="U67:U130" si="1">T68-T67</f>
        <v>0</v>
      </c>
    </row>
    <row r="68" spans="1:21" x14ac:dyDescent="0.45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 t="shared" si="1"/>
        <v>4.7999999999999154E-3</v>
      </c>
    </row>
    <row r="69" spans="1:21" x14ac:dyDescent="0.45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 t="shared" si="1"/>
        <v>0</v>
      </c>
    </row>
    <row r="70" spans="1:21" x14ac:dyDescent="0.45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 t="shared" si="1"/>
        <v>6.6999999999999282E-3</v>
      </c>
    </row>
    <row r="71" spans="1:21" x14ac:dyDescent="0.45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 t="shared" si="1"/>
        <v>0</v>
      </c>
    </row>
    <row r="72" spans="1:21" x14ac:dyDescent="0.45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 t="shared" si="1"/>
        <v>4.6000000000001595E-3</v>
      </c>
    </row>
    <row r="73" spans="1:21" x14ac:dyDescent="0.45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 t="shared" si="1"/>
        <v>0</v>
      </c>
    </row>
    <row r="74" spans="1:21" x14ac:dyDescent="0.45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 t="shared" si="1"/>
        <v>2.2999999999999687E-3</v>
      </c>
    </row>
    <row r="75" spans="1:21" x14ac:dyDescent="0.45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 t="shared" si="1"/>
        <v>0</v>
      </c>
    </row>
    <row r="76" spans="1:21" x14ac:dyDescent="0.45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 t="shared" si="1"/>
        <v>8.799999999999919E-3</v>
      </c>
    </row>
    <row r="77" spans="1:21" x14ac:dyDescent="0.45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 t="shared" si="1"/>
        <v>0</v>
      </c>
    </row>
    <row r="78" spans="1:21" x14ac:dyDescent="0.45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 t="shared" si="1"/>
        <v>4.9999999999994493E-4</v>
      </c>
    </row>
    <row r="79" spans="1:21" x14ac:dyDescent="0.45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 t="shared" si="1"/>
        <v>0</v>
      </c>
    </row>
    <row r="80" spans="1:21" x14ac:dyDescent="0.45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 t="shared" si="1"/>
        <v>2.7000000000000135E-2</v>
      </c>
    </row>
    <row r="81" spans="1:21" x14ac:dyDescent="0.45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 t="shared" si="1"/>
        <v>0</v>
      </c>
    </row>
    <row r="82" spans="1:21" x14ac:dyDescent="0.45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 t="shared" si="1"/>
        <v>1.9099999999999895E-2</v>
      </c>
    </row>
    <row r="83" spans="1:21" x14ac:dyDescent="0.45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 t="shared" si="1"/>
        <v>0</v>
      </c>
    </row>
    <row r="84" spans="1:21" x14ac:dyDescent="0.45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 t="shared" si="1"/>
        <v>2.9000000000000137E-2</v>
      </c>
    </row>
    <row r="85" spans="1:21" x14ac:dyDescent="0.45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 t="shared" si="1"/>
        <v>0</v>
      </c>
    </row>
    <row r="86" spans="1:21" x14ac:dyDescent="0.45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 t="shared" si="1"/>
        <v>2.629999999999999E-2</v>
      </c>
    </row>
    <row r="87" spans="1:21" x14ac:dyDescent="0.45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 t="shared" si="1"/>
        <v>0</v>
      </c>
    </row>
    <row r="88" spans="1:21" x14ac:dyDescent="0.45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 t="shared" si="1"/>
        <v>3.6000000000000032E-2</v>
      </c>
    </row>
    <row r="89" spans="1:21" x14ac:dyDescent="0.45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 t="shared" si="1"/>
        <v>0</v>
      </c>
    </row>
    <row r="90" spans="1:21" x14ac:dyDescent="0.45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 t="shared" si="1"/>
        <v>3.9499999999999869E-2</v>
      </c>
    </row>
    <row r="91" spans="1:21" x14ac:dyDescent="0.45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 t="shared" si="1"/>
        <v>0</v>
      </c>
    </row>
    <row r="92" spans="1:21" x14ac:dyDescent="0.45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 t="shared" si="1"/>
        <v>3.9000000000000146E-3</v>
      </c>
    </row>
    <row r="93" spans="1:21" x14ac:dyDescent="0.45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 t="shared" si="1"/>
        <v>0</v>
      </c>
    </row>
    <row r="94" spans="1:21" x14ac:dyDescent="0.45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 t="shared" si="1"/>
        <v>8.90000000000013E-3</v>
      </c>
    </row>
    <row r="95" spans="1:21" x14ac:dyDescent="0.45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 t="shared" si="1"/>
        <v>0</v>
      </c>
    </row>
    <row r="96" spans="1:21" x14ac:dyDescent="0.45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 t="shared" si="1"/>
        <v>6.0399999999999787E-2</v>
      </c>
    </row>
    <row r="97" spans="1:21" x14ac:dyDescent="0.45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 t="shared" si="1"/>
        <v>0</v>
      </c>
    </row>
    <row r="98" spans="1:21" x14ac:dyDescent="0.45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 t="shared" si="1"/>
        <v>0.11450000000000005</v>
      </c>
    </row>
    <row r="99" spans="1:21" x14ac:dyDescent="0.45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 t="shared" si="1"/>
        <v>0</v>
      </c>
    </row>
    <row r="100" spans="1:21" x14ac:dyDescent="0.45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 t="shared" si="1"/>
        <v>3.0800000000000161E-2</v>
      </c>
    </row>
    <row r="101" spans="1:21" x14ac:dyDescent="0.45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 t="shared" si="1"/>
        <v>0</v>
      </c>
    </row>
    <row r="102" spans="1:21" x14ac:dyDescent="0.45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 t="shared" si="1"/>
        <v>1.8699999999999939E-2</v>
      </c>
    </row>
    <row r="103" spans="1:21" x14ac:dyDescent="0.45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 t="shared" si="1"/>
        <v>0</v>
      </c>
    </row>
    <row r="104" spans="1:21" x14ac:dyDescent="0.45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 t="shared" si="1"/>
        <v>2.9999999999996696E-4</v>
      </c>
    </row>
    <row r="105" spans="1:21" x14ac:dyDescent="0.45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 t="shared" si="1"/>
        <v>0</v>
      </c>
    </row>
    <row r="106" spans="1:21" x14ac:dyDescent="0.45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 t="shared" si="1"/>
        <v>0.19330000000000003</v>
      </c>
    </row>
    <row r="107" spans="1:21" x14ac:dyDescent="0.45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 t="shared" si="1"/>
        <v>0</v>
      </c>
    </row>
    <row r="108" spans="1:21" x14ac:dyDescent="0.45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 t="shared" si="1"/>
        <v>1.5399999999999858E-2</v>
      </c>
    </row>
    <row r="109" spans="1:21" x14ac:dyDescent="0.45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 t="shared" si="1"/>
        <v>0</v>
      </c>
    </row>
    <row r="110" spans="1:21" x14ac:dyDescent="0.45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 t="shared" si="1"/>
        <v>3.3100000000000129E-2</v>
      </c>
    </row>
    <row r="111" spans="1:21" x14ac:dyDescent="0.45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 t="shared" si="1"/>
        <v>0</v>
      </c>
    </row>
    <row r="112" spans="1:21" x14ac:dyDescent="0.45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 t="shared" si="1"/>
        <v>4.0100000000000025E-2</v>
      </c>
    </row>
    <row r="113" spans="1:21" x14ac:dyDescent="0.45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 t="shared" si="1"/>
        <v>0</v>
      </c>
    </row>
    <row r="114" spans="1:21" x14ac:dyDescent="0.45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 t="shared" si="1"/>
        <v>8.5999999999999854E-2</v>
      </c>
    </row>
    <row r="115" spans="1:21" x14ac:dyDescent="0.45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 t="shared" si="1"/>
        <v>0</v>
      </c>
    </row>
    <row r="116" spans="1:21" x14ac:dyDescent="0.45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 t="shared" si="1"/>
        <v>7.2100000000000053E-2</v>
      </c>
    </row>
    <row r="117" spans="1:21" x14ac:dyDescent="0.45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 t="shared" si="1"/>
        <v>0</v>
      </c>
    </row>
    <row r="118" spans="1:21" x14ac:dyDescent="0.45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 t="shared" si="1"/>
        <v>7.8300000000000036E-2</v>
      </c>
    </row>
    <row r="119" spans="1:21" x14ac:dyDescent="0.45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 t="shared" si="1"/>
        <v>0</v>
      </c>
    </row>
    <row r="120" spans="1:21" x14ac:dyDescent="0.45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 t="shared" si="1"/>
        <v>4.6600000000000197E-2</v>
      </c>
    </row>
    <row r="121" spans="1:21" x14ac:dyDescent="0.45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 t="shared" si="1"/>
        <v>0</v>
      </c>
    </row>
    <row r="122" spans="1:21" x14ac:dyDescent="0.45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 t="shared" si="1"/>
        <v>0.17169999999999996</v>
      </c>
    </row>
    <row r="123" spans="1:21" x14ac:dyDescent="0.45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 t="shared" si="1"/>
        <v>0</v>
      </c>
    </row>
    <row r="124" spans="1:21" x14ac:dyDescent="0.45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 t="shared" si="1"/>
        <v>5.7999999999998053E-3</v>
      </c>
    </row>
    <row r="125" spans="1:21" x14ac:dyDescent="0.45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 t="shared" si="1"/>
        <v>0</v>
      </c>
    </row>
    <row r="126" spans="1:21" x14ac:dyDescent="0.45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 t="shared" si="1"/>
        <v>4.8000000000000043E-2</v>
      </c>
    </row>
    <row r="127" spans="1:21" x14ac:dyDescent="0.45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 t="shared" si="1"/>
        <v>0</v>
      </c>
    </row>
    <row r="128" spans="1:21" x14ac:dyDescent="0.45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 t="shared" si="1"/>
        <v>1.2599999999999945E-2</v>
      </c>
    </row>
    <row r="129" spans="1:21" x14ac:dyDescent="0.45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 t="shared" si="1"/>
        <v>0</v>
      </c>
    </row>
    <row r="130" spans="1:21" x14ac:dyDescent="0.45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 t="shared" si="1"/>
        <v>3.8000000000000256E-3</v>
      </c>
    </row>
    <row r="131" spans="1:21" x14ac:dyDescent="0.45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 t="shared" ref="U131:U194" si="2">T132-T131</f>
        <v>0</v>
      </c>
    </row>
    <row r="132" spans="1:21" x14ac:dyDescent="0.45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 t="shared" si="2"/>
        <v>0.13810000000000011</v>
      </c>
    </row>
    <row r="133" spans="1:21" x14ac:dyDescent="0.45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 t="shared" si="2"/>
        <v>0</v>
      </c>
    </row>
    <row r="134" spans="1:21" x14ac:dyDescent="0.45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 t="shared" si="2"/>
        <v>8.90000000000013E-3</v>
      </c>
    </row>
    <row r="135" spans="1:21" x14ac:dyDescent="0.45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 t="shared" si="2"/>
        <v>0</v>
      </c>
    </row>
    <row r="136" spans="1:21" x14ac:dyDescent="0.45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 t="shared" si="2"/>
        <v>9.9599999999999689E-2</v>
      </c>
    </row>
    <row r="137" spans="1:21" x14ac:dyDescent="0.45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 t="shared" si="2"/>
        <v>0</v>
      </c>
    </row>
    <row r="138" spans="1:21" x14ac:dyDescent="0.45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 t="shared" si="2"/>
        <v>0.10349999999999993</v>
      </c>
    </row>
    <row r="139" spans="1:21" x14ac:dyDescent="0.45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 t="shared" si="2"/>
        <v>0</v>
      </c>
    </row>
    <row r="140" spans="1:21" x14ac:dyDescent="0.45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 t="shared" si="2"/>
        <v>1.7700000000000049E-2</v>
      </c>
    </row>
    <row r="141" spans="1:21" x14ac:dyDescent="0.45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 t="shared" si="2"/>
        <v>0</v>
      </c>
    </row>
    <row r="142" spans="1:21" x14ac:dyDescent="0.45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 t="shared" si="2"/>
        <v>0.12170000000000014</v>
      </c>
    </row>
    <row r="143" spans="1:21" x14ac:dyDescent="0.45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 t="shared" si="2"/>
        <v>0</v>
      </c>
    </row>
    <row r="144" spans="1:21" x14ac:dyDescent="0.45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 t="shared" si="2"/>
        <v>0.14420000000000011</v>
      </c>
    </row>
    <row r="145" spans="1:21" x14ac:dyDescent="0.45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 t="shared" si="2"/>
        <v>0</v>
      </c>
    </row>
    <row r="146" spans="1:21" x14ac:dyDescent="0.45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 t="shared" si="2"/>
        <v>1.1800000000000033E-2</v>
      </c>
    </row>
    <row r="147" spans="1:21" x14ac:dyDescent="0.45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 t="shared" si="2"/>
        <v>0</v>
      </c>
    </row>
    <row r="148" spans="1:21" x14ac:dyDescent="0.45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 t="shared" si="2"/>
        <v>2.9900000000000038E-2</v>
      </c>
    </row>
    <row r="149" spans="1:21" x14ac:dyDescent="0.45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 t="shared" si="2"/>
        <v>0</v>
      </c>
    </row>
    <row r="150" spans="1:21" x14ac:dyDescent="0.45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 t="shared" si="2"/>
        <v>4.7499999999999876E-2</v>
      </c>
    </row>
    <row r="151" spans="1:21" x14ac:dyDescent="0.45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 t="shared" si="2"/>
        <v>0</v>
      </c>
    </row>
    <row r="152" spans="1:21" x14ac:dyDescent="0.45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 t="shared" si="2"/>
        <v>2.079999999999993E-2</v>
      </c>
    </row>
    <row r="153" spans="1:21" x14ac:dyDescent="0.45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 t="shared" si="2"/>
        <v>0</v>
      </c>
    </row>
    <row r="154" spans="1:21" x14ac:dyDescent="0.45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 t="shared" si="2"/>
        <v>0.1503000000000001</v>
      </c>
    </row>
    <row r="155" spans="1:21" x14ac:dyDescent="0.45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 t="shared" si="2"/>
        <v>0</v>
      </c>
    </row>
    <row r="156" spans="1:21" x14ac:dyDescent="0.45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 t="shared" si="2"/>
        <v>1.3000000000000789E-3</v>
      </c>
    </row>
    <row r="157" spans="1:21" x14ac:dyDescent="0.45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 t="shared" si="2"/>
        <v>0</v>
      </c>
    </row>
    <row r="158" spans="1:21" x14ac:dyDescent="0.45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 t="shared" si="2"/>
        <v>0.17859999999999987</v>
      </c>
    </row>
    <row r="159" spans="1:21" x14ac:dyDescent="0.45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 t="shared" si="2"/>
        <v>0</v>
      </c>
    </row>
    <row r="160" spans="1:21" x14ac:dyDescent="0.45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 t="shared" si="2"/>
        <v>3.3500000000000085E-2</v>
      </c>
    </row>
    <row r="161" spans="1:21" x14ac:dyDescent="0.45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 t="shared" si="2"/>
        <v>0</v>
      </c>
    </row>
    <row r="162" spans="1:21" x14ac:dyDescent="0.45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 t="shared" si="2"/>
        <v>0.12959999999999994</v>
      </c>
    </row>
    <row r="163" spans="1:21" x14ac:dyDescent="0.45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 t="shared" si="2"/>
        <v>0</v>
      </c>
    </row>
    <row r="164" spans="1:21" x14ac:dyDescent="0.45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 t="shared" si="2"/>
        <v>5.5899999999999839E-2</v>
      </c>
    </row>
    <row r="165" spans="1:21" x14ac:dyDescent="0.45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 t="shared" si="2"/>
        <v>0</v>
      </c>
    </row>
    <row r="166" spans="1:21" x14ac:dyDescent="0.45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 t="shared" si="2"/>
        <v>1.9099999999999895E-2</v>
      </c>
    </row>
    <row r="167" spans="1:21" x14ac:dyDescent="0.45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 t="shared" si="2"/>
        <v>0</v>
      </c>
    </row>
    <row r="168" spans="1:21" x14ac:dyDescent="0.45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 t="shared" si="2"/>
        <v>1.9200000000000106E-2</v>
      </c>
    </row>
    <row r="169" spans="1:21" x14ac:dyDescent="0.45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 t="shared" si="2"/>
        <v>0</v>
      </c>
    </row>
    <row r="170" spans="1:21" x14ac:dyDescent="0.45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 t="shared" si="2"/>
        <v>0.13480000000000025</v>
      </c>
    </row>
    <row r="171" spans="1:21" x14ac:dyDescent="0.45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 t="shared" si="2"/>
        <v>0</v>
      </c>
    </row>
    <row r="172" spans="1:21" x14ac:dyDescent="0.45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 t="shared" si="2"/>
        <v>8.6899999999999977E-2</v>
      </c>
    </row>
    <row r="173" spans="1:21" x14ac:dyDescent="0.45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 t="shared" si="2"/>
        <v>0</v>
      </c>
    </row>
    <row r="174" spans="1:21" x14ac:dyDescent="0.45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 t="shared" si="2"/>
        <v>9.5000000000000639E-3</v>
      </c>
    </row>
    <row r="175" spans="1:21" x14ac:dyDescent="0.45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 t="shared" si="2"/>
        <v>0</v>
      </c>
    </row>
    <row r="176" spans="1:21" x14ac:dyDescent="0.45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 t="shared" si="2"/>
        <v>1.6599999999999948E-2</v>
      </c>
    </row>
    <row r="177" spans="1:21" x14ac:dyDescent="0.45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 t="shared" si="2"/>
        <v>0</v>
      </c>
    </row>
    <row r="178" spans="1:21" x14ac:dyDescent="0.45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 t="shared" si="2"/>
        <v>0.12149999999999972</v>
      </c>
    </row>
    <row r="179" spans="1:21" x14ac:dyDescent="0.45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 t="shared" si="2"/>
        <v>0</v>
      </c>
    </row>
    <row r="180" spans="1:21" x14ac:dyDescent="0.45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 t="shared" si="2"/>
        <v>3.4399999999999764E-2</v>
      </c>
    </row>
    <row r="181" spans="1:21" x14ac:dyDescent="0.45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 t="shared" si="2"/>
        <v>0</v>
      </c>
    </row>
    <row r="182" spans="1:21" x14ac:dyDescent="0.45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 t="shared" si="2"/>
        <v>0.10110000000000063</v>
      </c>
    </row>
    <row r="183" spans="1:21" x14ac:dyDescent="0.45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 t="shared" si="2"/>
        <v>0</v>
      </c>
    </row>
    <row r="184" spans="1:21" x14ac:dyDescent="0.45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 t="shared" si="2"/>
        <v>7.949999999999946E-2</v>
      </c>
    </row>
    <row r="185" spans="1:21" x14ac:dyDescent="0.45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 t="shared" si="2"/>
        <v>0</v>
      </c>
    </row>
    <row r="186" spans="1:21" x14ac:dyDescent="0.45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 t="shared" si="2"/>
        <v>0.14350000000000041</v>
      </c>
    </row>
    <row r="187" spans="1:21" x14ac:dyDescent="0.45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 t="shared" si="2"/>
        <v>0</v>
      </c>
    </row>
    <row r="188" spans="1:21" x14ac:dyDescent="0.45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 t="shared" si="2"/>
        <v>8.4399999999999586E-2</v>
      </c>
    </row>
    <row r="189" spans="1:21" x14ac:dyDescent="0.45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 t="shared" si="2"/>
        <v>0</v>
      </c>
    </row>
    <row r="190" spans="1:21" x14ac:dyDescent="0.45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 t="shared" si="2"/>
        <v>1.6700000000000159E-2</v>
      </c>
    </row>
    <row r="191" spans="1:21" x14ac:dyDescent="0.45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 t="shared" si="2"/>
        <v>0</v>
      </c>
    </row>
    <row r="192" spans="1:21" x14ac:dyDescent="0.45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 t="shared" si="2"/>
        <v>8.7200000000000166E-2</v>
      </c>
    </row>
    <row r="193" spans="1:21" x14ac:dyDescent="0.45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 t="shared" si="2"/>
        <v>0</v>
      </c>
    </row>
    <row r="194" spans="1:21" x14ac:dyDescent="0.45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 t="shared" si="2"/>
        <v>5.0499999999999545E-2</v>
      </c>
    </row>
    <row r="195" spans="1:21" x14ac:dyDescent="0.45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 t="shared" ref="U195:U258" si="3">T196-T195</f>
        <v>0</v>
      </c>
    </row>
    <row r="196" spans="1:21" x14ac:dyDescent="0.45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 t="shared" si="3"/>
        <v>6.0000000000037801E-4</v>
      </c>
    </row>
    <row r="197" spans="1:21" x14ac:dyDescent="0.45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 t="shared" si="3"/>
        <v>0</v>
      </c>
    </row>
    <row r="198" spans="1:21" x14ac:dyDescent="0.45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 t="shared" si="3"/>
        <v>0.22710000000000008</v>
      </c>
    </row>
    <row r="199" spans="1:21" x14ac:dyDescent="0.45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 t="shared" si="3"/>
        <v>0</v>
      </c>
    </row>
    <row r="200" spans="1:21" x14ac:dyDescent="0.45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 t="shared" si="3"/>
        <v>3.00000000000189E-4</v>
      </c>
    </row>
    <row r="201" spans="1:21" x14ac:dyDescent="0.45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 t="shared" si="3"/>
        <v>0</v>
      </c>
    </row>
    <row r="202" spans="1:21" x14ac:dyDescent="0.45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 t="shared" si="3"/>
        <v>1.440000000000019E-2</v>
      </c>
    </row>
    <row r="203" spans="1:21" x14ac:dyDescent="0.45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 t="shared" si="3"/>
        <v>0</v>
      </c>
    </row>
    <row r="204" spans="1:21" x14ac:dyDescent="0.45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 t="shared" si="3"/>
        <v>0.22639999999999993</v>
      </c>
    </row>
    <row r="205" spans="1:21" x14ac:dyDescent="0.45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 t="shared" si="3"/>
        <v>0</v>
      </c>
    </row>
    <row r="206" spans="1:21" x14ac:dyDescent="0.45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 t="shared" si="3"/>
        <v>3.4000000000000696E-3</v>
      </c>
    </row>
    <row r="207" spans="1:21" x14ac:dyDescent="0.45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 t="shared" si="3"/>
        <v>0</v>
      </c>
    </row>
    <row r="208" spans="1:21" x14ac:dyDescent="0.45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 t="shared" si="3"/>
        <v>1.3499999999999623E-2</v>
      </c>
    </row>
    <row r="209" spans="1:21" x14ac:dyDescent="0.45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 t="shared" si="3"/>
        <v>0</v>
      </c>
    </row>
    <row r="210" spans="1:21" x14ac:dyDescent="0.45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 t="shared" si="3"/>
        <v>0.12560000000000038</v>
      </c>
    </row>
    <row r="211" spans="1:21" x14ac:dyDescent="0.45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 t="shared" si="3"/>
        <v>0</v>
      </c>
    </row>
    <row r="212" spans="1:21" x14ac:dyDescent="0.45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 t="shared" si="3"/>
        <v>3.199999999999914E-2</v>
      </c>
    </row>
    <row r="213" spans="1:21" x14ac:dyDescent="0.45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 t="shared" si="3"/>
        <v>0</v>
      </c>
    </row>
    <row r="214" spans="1:21" x14ac:dyDescent="0.45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 t="shared" si="3"/>
        <v>7.4800000000000644E-2</v>
      </c>
    </row>
    <row r="215" spans="1:21" x14ac:dyDescent="0.45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 t="shared" si="3"/>
        <v>0</v>
      </c>
    </row>
    <row r="216" spans="1:21" x14ac:dyDescent="0.45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 t="shared" si="3"/>
        <v>0.13870000000000005</v>
      </c>
    </row>
    <row r="217" spans="1:21" x14ac:dyDescent="0.45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 t="shared" si="3"/>
        <v>0</v>
      </c>
    </row>
    <row r="218" spans="1:21" x14ac:dyDescent="0.45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 t="shared" si="3"/>
        <v>3.1799999999999606E-2</v>
      </c>
    </row>
    <row r="219" spans="1:21" x14ac:dyDescent="0.45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 t="shared" si="3"/>
        <v>0</v>
      </c>
    </row>
    <row r="220" spans="1:21" x14ac:dyDescent="0.45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 t="shared" si="3"/>
        <v>2.770000000000028E-2</v>
      </c>
    </row>
    <row r="221" spans="1:21" x14ac:dyDescent="0.45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 t="shared" si="3"/>
        <v>0</v>
      </c>
    </row>
    <row r="222" spans="1:21" x14ac:dyDescent="0.45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 t="shared" si="3"/>
        <v>5.8399999999999785E-2</v>
      </c>
    </row>
    <row r="223" spans="1:21" x14ac:dyDescent="0.45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 t="shared" si="3"/>
        <v>0</v>
      </c>
    </row>
    <row r="224" spans="1:21" x14ac:dyDescent="0.45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 t="shared" si="3"/>
        <v>0.10569999999999968</v>
      </c>
    </row>
    <row r="225" spans="1:21" x14ac:dyDescent="0.45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 t="shared" si="3"/>
        <v>0</v>
      </c>
    </row>
    <row r="226" spans="1:21" x14ac:dyDescent="0.45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 t="shared" si="3"/>
        <v>0.11250000000000071</v>
      </c>
    </row>
    <row r="227" spans="1:21" x14ac:dyDescent="0.45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 t="shared" si="3"/>
        <v>0</v>
      </c>
    </row>
    <row r="228" spans="1:21" x14ac:dyDescent="0.45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 t="shared" si="3"/>
        <v>3.819999999999979E-2</v>
      </c>
    </row>
    <row r="229" spans="1:21" x14ac:dyDescent="0.45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 t="shared" si="3"/>
        <v>0</v>
      </c>
    </row>
    <row r="230" spans="1:21" x14ac:dyDescent="0.45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 t="shared" si="3"/>
        <v>9.1099999999999959E-2</v>
      </c>
    </row>
    <row r="231" spans="1:21" x14ac:dyDescent="0.45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 t="shared" si="3"/>
        <v>0</v>
      </c>
    </row>
    <row r="232" spans="1:21" x14ac:dyDescent="0.45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 t="shared" si="3"/>
        <v>0.15989999999999949</v>
      </c>
    </row>
    <row r="233" spans="1:21" x14ac:dyDescent="0.45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 t="shared" si="3"/>
        <v>0</v>
      </c>
    </row>
    <row r="234" spans="1:21" x14ac:dyDescent="0.45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 t="shared" si="3"/>
        <v>3.8600000000000634E-2</v>
      </c>
    </row>
    <row r="235" spans="1:21" x14ac:dyDescent="0.45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 t="shared" si="3"/>
        <v>0</v>
      </c>
    </row>
    <row r="236" spans="1:21" x14ac:dyDescent="0.45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 t="shared" si="3"/>
        <v>8.4500000000000242E-2</v>
      </c>
    </row>
    <row r="237" spans="1:21" x14ac:dyDescent="0.45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 t="shared" si="3"/>
        <v>0</v>
      </c>
    </row>
    <row r="238" spans="1:21" x14ac:dyDescent="0.45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 t="shared" si="3"/>
        <v>7.7599999999999447E-2</v>
      </c>
    </row>
    <row r="239" spans="1:21" x14ac:dyDescent="0.45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 t="shared" si="3"/>
        <v>0</v>
      </c>
    </row>
    <row r="240" spans="1:21" x14ac:dyDescent="0.45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 t="shared" si="3"/>
        <v>3.4299999999999997E-2</v>
      </c>
    </row>
    <row r="241" spans="1:21" x14ac:dyDescent="0.45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 t="shared" si="3"/>
        <v>0</v>
      </c>
    </row>
    <row r="242" spans="1:21" x14ac:dyDescent="0.45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 t="shared" si="3"/>
        <v>0.14320000000000022</v>
      </c>
    </row>
    <row r="243" spans="1:21" x14ac:dyDescent="0.45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 t="shared" si="3"/>
        <v>0</v>
      </c>
    </row>
    <row r="244" spans="1:21" x14ac:dyDescent="0.45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 t="shared" si="3"/>
        <v>1.7699999999999605E-2</v>
      </c>
    </row>
    <row r="245" spans="1:21" x14ac:dyDescent="0.45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 t="shared" si="3"/>
        <v>0</v>
      </c>
    </row>
    <row r="246" spans="1:21" x14ac:dyDescent="0.45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 t="shared" si="3"/>
        <v>4.5900000000000496E-2</v>
      </c>
    </row>
    <row r="247" spans="1:21" x14ac:dyDescent="0.45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 t="shared" si="3"/>
        <v>0</v>
      </c>
    </row>
    <row r="248" spans="1:21" x14ac:dyDescent="0.45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 t="shared" si="3"/>
        <v>2.2699999999999498E-2</v>
      </c>
    </row>
    <row r="249" spans="1:21" x14ac:dyDescent="0.45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 t="shared" si="3"/>
        <v>0</v>
      </c>
    </row>
    <row r="250" spans="1:21" x14ac:dyDescent="0.45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 t="shared" si="3"/>
        <v>0.17030000000000012</v>
      </c>
    </row>
    <row r="251" spans="1:21" x14ac:dyDescent="0.45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 t="shared" si="3"/>
        <v>0</v>
      </c>
    </row>
    <row r="252" spans="1:21" x14ac:dyDescent="0.45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 t="shared" si="3"/>
        <v>3.2900000000000595E-2</v>
      </c>
    </row>
    <row r="253" spans="1:21" x14ac:dyDescent="0.45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 t="shared" si="3"/>
        <v>0</v>
      </c>
    </row>
    <row r="254" spans="1:21" x14ac:dyDescent="0.45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 t="shared" si="3"/>
        <v>1.3299999999999201E-2</v>
      </c>
    </row>
    <row r="255" spans="1:21" x14ac:dyDescent="0.45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 t="shared" si="3"/>
        <v>0</v>
      </c>
    </row>
    <row r="256" spans="1:21" x14ac:dyDescent="0.45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 t="shared" si="3"/>
        <v>5.1200000000000578E-2</v>
      </c>
    </row>
    <row r="257" spans="1:21" x14ac:dyDescent="0.45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 t="shared" si="3"/>
        <v>0</v>
      </c>
    </row>
    <row r="258" spans="1:21" x14ac:dyDescent="0.45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 t="shared" si="3"/>
        <v>0.1593</v>
      </c>
    </row>
    <row r="259" spans="1:21" x14ac:dyDescent="0.45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 t="shared" ref="U259:U322" si="4">T260-T259</f>
        <v>0</v>
      </c>
    </row>
    <row r="260" spans="1:21" x14ac:dyDescent="0.45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 t="shared" si="4"/>
        <v>3.00000000000189E-4</v>
      </c>
    </row>
    <row r="261" spans="1:21" x14ac:dyDescent="0.45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 t="shared" si="4"/>
        <v>0</v>
      </c>
    </row>
    <row r="262" spans="1:21" x14ac:dyDescent="0.45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 t="shared" si="4"/>
        <v>0.14579999999999949</v>
      </c>
    </row>
    <row r="263" spans="1:21" x14ac:dyDescent="0.45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 t="shared" si="4"/>
        <v>0</v>
      </c>
    </row>
    <row r="264" spans="1:21" x14ac:dyDescent="0.45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 t="shared" si="4"/>
        <v>3.8999999999999702E-2</v>
      </c>
    </row>
    <row r="265" spans="1:21" x14ac:dyDescent="0.45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 t="shared" si="4"/>
        <v>0</v>
      </c>
    </row>
    <row r="266" spans="1:21" x14ac:dyDescent="0.45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 t="shared" si="4"/>
        <v>0.19610000000000039</v>
      </c>
    </row>
    <row r="267" spans="1:21" x14ac:dyDescent="0.45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 t="shared" si="4"/>
        <v>0</v>
      </c>
    </row>
    <row r="268" spans="1:21" x14ac:dyDescent="0.45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 t="shared" si="4"/>
        <v>2.2000000000002018E-3</v>
      </c>
    </row>
    <row r="269" spans="1:21" x14ac:dyDescent="0.45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 t="shared" si="4"/>
        <v>0</v>
      </c>
    </row>
    <row r="270" spans="1:21" x14ac:dyDescent="0.45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 t="shared" si="4"/>
        <v>7.1600000000000108E-2</v>
      </c>
    </row>
    <row r="271" spans="1:21" x14ac:dyDescent="0.45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 t="shared" si="4"/>
        <v>0</v>
      </c>
    </row>
    <row r="272" spans="1:21" x14ac:dyDescent="0.45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 t="shared" si="4"/>
        <v>0.13529999999999998</v>
      </c>
    </row>
    <row r="273" spans="1:21" x14ac:dyDescent="0.45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 t="shared" si="4"/>
        <v>0</v>
      </c>
    </row>
    <row r="274" spans="1:21" x14ac:dyDescent="0.45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 t="shared" si="4"/>
        <v>2.8099999999999348E-2</v>
      </c>
    </row>
    <row r="275" spans="1:21" x14ac:dyDescent="0.45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 t="shared" si="4"/>
        <v>0</v>
      </c>
    </row>
    <row r="276" spans="1:21" x14ac:dyDescent="0.45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 t="shared" si="4"/>
        <v>1.8700000000000827E-2</v>
      </c>
    </row>
    <row r="277" spans="1:21" x14ac:dyDescent="0.45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 t="shared" si="4"/>
        <v>0</v>
      </c>
    </row>
    <row r="278" spans="1:21" x14ac:dyDescent="0.45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 t="shared" si="4"/>
        <v>1.0599999999999277E-2</v>
      </c>
    </row>
    <row r="279" spans="1:21" x14ac:dyDescent="0.45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 t="shared" si="4"/>
        <v>0</v>
      </c>
    </row>
    <row r="280" spans="1:21" x14ac:dyDescent="0.45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 t="shared" si="4"/>
        <v>0.21130000000000049</v>
      </c>
    </row>
    <row r="281" spans="1:21" x14ac:dyDescent="0.45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 t="shared" si="4"/>
        <v>0</v>
      </c>
    </row>
    <row r="282" spans="1:21" x14ac:dyDescent="0.45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 t="shared" si="4"/>
        <v>0.11120000000000019</v>
      </c>
    </row>
    <row r="283" spans="1:21" x14ac:dyDescent="0.45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 t="shared" si="4"/>
        <v>0</v>
      </c>
    </row>
    <row r="284" spans="1:21" x14ac:dyDescent="0.45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 t="shared" si="4"/>
        <v>5.1899999999998947E-2</v>
      </c>
    </row>
    <row r="285" spans="1:21" x14ac:dyDescent="0.45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 t="shared" si="4"/>
        <v>0</v>
      </c>
    </row>
    <row r="286" spans="1:21" x14ac:dyDescent="0.45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 t="shared" si="4"/>
        <v>5.8500000000000441E-2</v>
      </c>
    </row>
    <row r="287" spans="1:21" x14ac:dyDescent="0.45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 t="shared" si="4"/>
        <v>0</v>
      </c>
    </row>
    <row r="288" spans="1:21" x14ac:dyDescent="0.45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 t="shared" si="4"/>
        <v>1.2800000000000367E-2</v>
      </c>
    </row>
    <row r="289" spans="1:21" x14ac:dyDescent="0.45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 t="shared" si="4"/>
        <v>0</v>
      </c>
    </row>
    <row r="290" spans="1:21" x14ac:dyDescent="0.45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 t="shared" si="4"/>
        <v>3.2899999999999707E-2</v>
      </c>
    </row>
    <row r="291" spans="1:21" x14ac:dyDescent="0.45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 t="shared" si="4"/>
        <v>0</v>
      </c>
    </row>
    <row r="292" spans="1:21" x14ac:dyDescent="0.45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 t="shared" si="4"/>
        <v>7.660000000000089E-2</v>
      </c>
    </row>
    <row r="293" spans="1:21" x14ac:dyDescent="0.45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 t="shared" si="4"/>
        <v>0</v>
      </c>
    </row>
    <row r="294" spans="1:21" x14ac:dyDescent="0.45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 t="shared" si="4"/>
        <v>7.529999999999859E-2</v>
      </c>
    </row>
    <row r="295" spans="1:21" x14ac:dyDescent="0.45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 t="shared" si="4"/>
        <v>0</v>
      </c>
    </row>
    <row r="296" spans="1:21" x14ac:dyDescent="0.45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 t="shared" si="4"/>
        <v>0.11300000000000132</v>
      </c>
    </row>
    <row r="297" spans="1:21" x14ac:dyDescent="0.45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 t="shared" si="4"/>
        <v>0</v>
      </c>
    </row>
    <row r="298" spans="1:21" x14ac:dyDescent="0.45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 t="shared" si="4"/>
        <v>4.2399999999998883E-2</v>
      </c>
    </row>
    <row r="299" spans="1:21" x14ac:dyDescent="0.45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 t="shared" si="4"/>
        <v>0</v>
      </c>
    </row>
    <row r="300" spans="1:21" x14ac:dyDescent="0.45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 t="shared" si="4"/>
        <v>8.1900000000000972E-2</v>
      </c>
    </row>
    <row r="301" spans="1:21" x14ac:dyDescent="0.45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 t="shared" si="4"/>
        <v>0</v>
      </c>
    </row>
    <row r="302" spans="1:21" x14ac:dyDescent="0.45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 t="shared" si="4"/>
        <v>1.7699999999999605E-2</v>
      </c>
    </row>
    <row r="303" spans="1:21" x14ac:dyDescent="0.45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 t="shared" si="4"/>
        <v>0</v>
      </c>
    </row>
    <row r="304" spans="1:21" x14ac:dyDescent="0.45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 t="shared" si="4"/>
        <v>0.24659999999999904</v>
      </c>
    </row>
    <row r="305" spans="1:21" x14ac:dyDescent="0.45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 t="shared" si="4"/>
        <v>0</v>
      </c>
    </row>
    <row r="306" spans="1:21" x14ac:dyDescent="0.45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 t="shared" si="4"/>
        <v>1.1800000000000921E-2</v>
      </c>
    </row>
    <row r="307" spans="1:21" x14ac:dyDescent="0.45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 t="shared" si="4"/>
        <v>0</v>
      </c>
    </row>
    <row r="308" spans="1:21" x14ac:dyDescent="0.45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 t="shared" si="4"/>
        <v>5.7900000000000063E-2</v>
      </c>
    </row>
    <row r="309" spans="1:21" x14ac:dyDescent="0.45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 t="shared" si="4"/>
        <v>0</v>
      </c>
    </row>
    <row r="310" spans="1:21" x14ac:dyDescent="0.45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 t="shared" si="4"/>
        <v>6.7499999999999005E-2</v>
      </c>
    </row>
    <row r="311" spans="1:21" x14ac:dyDescent="0.45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 t="shared" si="4"/>
        <v>0</v>
      </c>
    </row>
    <row r="312" spans="1:21" x14ac:dyDescent="0.45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 t="shared" si="4"/>
        <v>0.1377000000000006</v>
      </c>
    </row>
    <row r="313" spans="1:21" x14ac:dyDescent="0.45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 t="shared" si="4"/>
        <v>0</v>
      </c>
    </row>
    <row r="314" spans="1:21" x14ac:dyDescent="0.45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 t="shared" si="4"/>
        <v>6.5500000000000114E-2</v>
      </c>
    </row>
    <row r="315" spans="1:21" x14ac:dyDescent="0.45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 t="shared" si="4"/>
        <v>0</v>
      </c>
    </row>
    <row r="316" spans="1:21" x14ac:dyDescent="0.45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 t="shared" si="4"/>
        <v>5.0499999999999545E-2</v>
      </c>
    </row>
    <row r="317" spans="1:21" x14ac:dyDescent="0.45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 t="shared" si="4"/>
        <v>0</v>
      </c>
    </row>
    <row r="318" spans="1:21" x14ac:dyDescent="0.45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 t="shared" si="4"/>
        <v>7.0000000000014495E-4</v>
      </c>
    </row>
    <row r="319" spans="1:21" x14ac:dyDescent="0.45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 t="shared" si="4"/>
        <v>0</v>
      </c>
    </row>
    <row r="320" spans="1:21" x14ac:dyDescent="0.45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 t="shared" si="4"/>
        <v>0.17740000000000045</v>
      </c>
    </row>
    <row r="321" spans="1:21" x14ac:dyDescent="0.45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 t="shared" si="4"/>
        <v>0</v>
      </c>
    </row>
    <row r="322" spans="1:21" x14ac:dyDescent="0.45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 t="shared" si="4"/>
        <v>8.5999999999994969E-3</v>
      </c>
    </row>
    <row r="323" spans="1:21" x14ac:dyDescent="0.45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 t="shared" ref="U323:U386" si="5">T324-T323</f>
        <v>0</v>
      </c>
    </row>
    <row r="324" spans="1:21" x14ac:dyDescent="0.45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 t="shared" si="5"/>
        <v>8.7200000000001054E-2</v>
      </c>
    </row>
    <row r="325" spans="1:21" x14ac:dyDescent="0.45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 t="shared" si="5"/>
        <v>0</v>
      </c>
    </row>
    <row r="326" spans="1:21" x14ac:dyDescent="0.45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 t="shared" si="5"/>
        <v>0.10599999999999987</v>
      </c>
    </row>
    <row r="327" spans="1:21" x14ac:dyDescent="0.45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 t="shared" si="5"/>
        <v>0</v>
      </c>
    </row>
    <row r="328" spans="1:21" x14ac:dyDescent="0.45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 t="shared" si="5"/>
        <v>2.4899999999998812E-2</v>
      </c>
    </row>
    <row r="329" spans="1:21" x14ac:dyDescent="0.45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 t="shared" si="5"/>
        <v>0</v>
      </c>
    </row>
    <row r="330" spans="1:21" x14ac:dyDescent="0.45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 t="shared" si="5"/>
        <v>3.3900000000000929E-2</v>
      </c>
    </row>
    <row r="331" spans="1:21" x14ac:dyDescent="0.45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 t="shared" si="5"/>
        <v>0</v>
      </c>
    </row>
    <row r="332" spans="1:21" x14ac:dyDescent="0.45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 t="shared" si="5"/>
        <v>9.3700000000000117E-2</v>
      </c>
    </row>
    <row r="333" spans="1:21" x14ac:dyDescent="0.45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 t="shared" si="5"/>
        <v>0</v>
      </c>
    </row>
    <row r="334" spans="1:21" x14ac:dyDescent="0.45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 t="shared" si="5"/>
        <v>9.9399999999999267E-2</v>
      </c>
    </row>
    <row r="335" spans="1:21" x14ac:dyDescent="0.45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 t="shared" si="5"/>
        <v>0</v>
      </c>
    </row>
    <row r="336" spans="1:21" x14ac:dyDescent="0.45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 t="shared" si="5"/>
        <v>6.3299999999999912E-2</v>
      </c>
    </row>
    <row r="337" spans="1:21" x14ac:dyDescent="0.45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 t="shared" si="5"/>
        <v>0</v>
      </c>
    </row>
    <row r="338" spans="1:21" x14ac:dyDescent="0.45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 t="shared" si="5"/>
        <v>4.2100000000001359E-2</v>
      </c>
    </row>
    <row r="339" spans="1:21" x14ac:dyDescent="0.45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 t="shared" si="5"/>
        <v>0</v>
      </c>
    </row>
    <row r="340" spans="1:21" x14ac:dyDescent="0.45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 t="shared" si="5"/>
        <v>5.2699999999999747E-2</v>
      </c>
    </row>
    <row r="341" spans="1:21" x14ac:dyDescent="0.45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 t="shared" si="5"/>
        <v>0</v>
      </c>
    </row>
    <row r="342" spans="1:21" x14ac:dyDescent="0.45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 t="shared" si="5"/>
        <v>9.1599999999999682E-2</v>
      </c>
    </row>
    <row r="343" spans="1:21" x14ac:dyDescent="0.45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 t="shared" si="5"/>
        <v>0</v>
      </c>
    </row>
    <row r="344" spans="1:21" x14ac:dyDescent="0.45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 t="shared" si="5"/>
        <v>7.809999999999917E-2</v>
      </c>
    </row>
    <row r="345" spans="1:21" x14ac:dyDescent="0.45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 t="shared" si="5"/>
        <v>0</v>
      </c>
    </row>
    <row r="346" spans="1:21" x14ac:dyDescent="0.45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 t="shared" si="5"/>
        <v>0.14080000000000048</v>
      </c>
    </row>
    <row r="347" spans="1:21" x14ac:dyDescent="0.45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 t="shared" si="5"/>
        <v>0</v>
      </c>
    </row>
    <row r="348" spans="1:21" x14ac:dyDescent="0.45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 t="shared" si="5"/>
        <v>7.3299999999999699E-2</v>
      </c>
    </row>
    <row r="349" spans="1:21" x14ac:dyDescent="0.45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 t="shared" si="5"/>
        <v>0</v>
      </c>
    </row>
    <row r="350" spans="1:21" x14ac:dyDescent="0.45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 t="shared" si="5"/>
        <v>8.3199999999999719E-2</v>
      </c>
    </row>
    <row r="351" spans="1:21" x14ac:dyDescent="0.45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 t="shared" si="5"/>
        <v>0</v>
      </c>
    </row>
    <row r="352" spans="1:21" x14ac:dyDescent="0.45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 t="shared" si="5"/>
        <v>3.1299999999999883E-2</v>
      </c>
    </row>
    <row r="353" spans="1:21" x14ac:dyDescent="0.45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 t="shared" si="5"/>
        <v>0</v>
      </c>
    </row>
    <row r="354" spans="1:21" x14ac:dyDescent="0.45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 t="shared" si="5"/>
        <v>0.13830000000000098</v>
      </c>
    </row>
    <row r="355" spans="1:21" x14ac:dyDescent="0.45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 t="shared" si="5"/>
        <v>0</v>
      </c>
    </row>
    <row r="356" spans="1:21" x14ac:dyDescent="0.45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 t="shared" si="5"/>
        <v>3.3599999999999852E-2</v>
      </c>
    </row>
    <row r="357" spans="1:21" x14ac:dyDescent="0.45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 t="shared" si="5"/>
        <v>0</v>
      </c>
    </row>
    <row r="358" spans="1:21" x14ac:dyDescent="0.45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 t="shared" si="5"/>
        <v>4.4200000000000017E-2</v>
      </c>
    </row>
    <row r="359" spans="1:21" x14ac:dyDescent="0.45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 t="shared" si="5"/>
        <v>0</v>
      </c>
    </row>
    <row r="360" spans="1:21" x14ac:dyDescent="0.45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 t="shared" si="5"/>
        <v>1.9999999999953388E-4</v>
      </c>
    </row>
    <row r="361" spans="1:21" x14ac:dyDescent="0.45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 t="shared" si="5"/>
        <v>0</v>
      </c>
    </row>
    <row r="362" spans="1:21" x14ac:dyDescent="0.45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 t="shared" si="5"/>
        <v>3.7399999999999878E-2</v>
      </c>
    </row>
    <row r="363" spans="1:21" x14ac:dyDescent="0.45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 t="shared" si="5"/>
        <v>0</v>
      </c>
    </row>
    <row r="364" spans="1:21" x14ac:dyDescent="0.45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 t="shared" si="5"/>
        <v>0.17870000000000097</v>
      </c>
    </row>
    <row r="365" spans="1:21" x14ac:dyDescent="0.45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 t="shared" si="5"/>
        <v>0</v>
      </c>
    </row>
    <row r="366" spans="1:21" x14ac:dyDescent="0.45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 t="shared" si="5"/>
        <v>8.4799999999999542E-2</v>
      </c>
    </row>
    <row r="367" spans="1:21" x14ac:dyDescent="0.45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 t="shared" si="5"/>
        <v>0</v>
      </c>
    </row>
    <row r="368" spans="1:21" x14ac:dyDescent="0.45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 t="shared" si="5"/>
        <v>6.7199999999999704E-2</v>
      </c>
    </row>
    <row r="369" spans="1:21" x14ac:dyDescent="0.45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 t="shared" si="5"/>
        <v>0</v>
      </c>
    </row>
    <row r="370" spans="1:21" x14ac:dyDescent="0.45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 t="shared" si="5"/>
        <v>9.9899999999999878E-2</v>
      </c>
    </row>
    <row r="371" spans="1:21" x14ac:dyDescent="0.45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 t="shared" si="5"/>
        <v>0</v>
      </c>
    </row>
    <row r="372" spans="1:21" x14ac:dyDescent="0.45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 t="shared" si="5"/>
        <v>1.550000000000118E-2</v>
      </c>
    </row>
    <row r="373" spans="1:21" x14ac:dyDescent="0.45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 t="shared" si="5"/>
        <v>0</v>
      </c>
    </row>
    <row r="374" spans="1:21" x14ac:dyDescent="0.45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 t="shared" si="5"/>
        <v>5.4499999999999105E-2</v>
      </c>
    </row>
    <row r="375" spans="1:21" x14ac:dyDescent="0.45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 t="shared" si="5"/>
        <v>0</v>
      </c>
    </row>
    <row r="376" spans="1:21" x14ac:dyDescent="0.45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 t="shared" si="5"/>
        <v>1.2299999999999756E-2</v>
      </c>
    </row>
    <row r="377" spans="1:21" x14ac:dyDescent="0.45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 t="shared" si="5"/>
        <v>0</v>
      </c>
    </row>
    <row r="378" spans="1:21" x14ac:dyDescent="0.45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 t="shared" si="5"/>
        <v>0.18400000000000105</v>
      </c>
    </row>
    <row r="379" spans="1:21" x14ac:dyDescent="0.45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 t="shared" si="5"/>
        <v>0</v>
      </c>
    </row>
    <row r="380" spans="1:21" x14ac:dyDescent="0.45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 t="shared" si="5"/>
        <v>1.5200000000000102E-2</v>
      </c>
    </row>
    <row r="381" spans="1:21" x14ac:dyDescent="0.45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 t="shared" si="5"/>
        <v>0</v>
      </c>
    </row>
    <row r="382" spans="1:21" x14ac:dyDescent="0.45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 t="shared" si="5"/>
        <v>4.9199999999999022E-2</v>
      </c>
    </row>
    <row r="383" spans="1:21" x14ac:dyDescent="0.45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 t="shared" si="5"/>
        <v>0</v>
      </c>
    </row>
    <row r="384" spans="1:21" x14ac:dyDescent="0.45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 t="shared" si="5"/>
        <v>0.1767000000000003</v>
      </c>
    </row>
    <row r="385" spans="1:21" x14ac:dyDescent="0.45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 t="shared" si="5"/>
        <v>0</v>
      </c>
    </row>
    <row r="386" spans="1:21" x14ac:dyDescent="0.45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 t="shared" si="5"/>
        <v>9.1300000000000381E-2</v>
      </c>
    </row>
    <row r="387" spans="1:21" x14ac:dyDescent="0.45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 t="shared" ref="U387:U450" si="6">T388-T387</f>
        <v>0</v>
      </c>
    </row>
    <row r="388" spans="1:21" x14ac:dyDescent="0.45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 t="shared" si="6"/>
        <v>8.6000000000000298E-2</v>
      </c>
    </row>
    <row r="389" spans="1:21" x14ac:dyDescent="0.45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 t="shared" si="6"/>
        <v>0</v>
      </c>
    </row>
    <row r="390" spans="1:21" x14ac:dyDescent="0.45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 t="shared" si="6"/>
        <v>1.6099999999999781E-2</v>
      </c>
    </row>
    <row r="391" spans="1:21" x14ac:dyDescent="0.45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 t="shared" si="6"/>
        <v>0</v>
      </c>
    </row>
    <row r="392" spans="1:21" x14ac:dyDescent="0.45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 t="shared" si="6"/>
        <v>4.8599999999998644E-2</v>
      </c>
    </row>
    <row r="393" spans="1:21" x14ac:dyDescent="0.45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 t="shared" si="6"/>
        <v>0</v>
      </c>
    </row>
    <row r="394" spans="1:21" x14ac:dyDescent="0.45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 t="shared" si="6"/>
        <v>1.9900000000001583E-2</v>
      </c>
    </row>
    <row r="395" spans="1:21" x14ac:dyDescent="0.45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 t="shared" si="6"/>
        <v>0</v>
      </c>
    </row>
    <row r="396" spans="1:21" x14ac:dyDescent="0.45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 t="shared" si="6"/>
        <v>3.7699999999999179E-2</v>
      </c>
    </row>
    <row r="397" spans="1:21" x14ac:dyDescent="0.45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 t="shared" si="6"/>
        <v>0</v>
      </c>
    </row>
    <row r="398" spans="1:21" x14ac:dyDescent="0.45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 t="shared" si="6"/>
        <v>0.13739999999999952</v>
      </c>
    </row>
    <row r="399" spans="1:21" x14ac:dyDescent="0.45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 t="shared" si="6"/>
        <v>0</v>
      </c>
    </row>
    <row r="400" spans="1:21" x14ac:dyDescent="0.45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 t="shared" si="6"/>
        <v>6.8500000000000227E-2</v>
      </c>
    </row>
    <row r="401" spans="1:21" x14ac:dyDescent="0.45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 t="shared" si="6"/>
        <v>0</v>
      </c>
    </row>
    <row r="402" spans="1:21" x14ac:dyDescent="0.45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 t="shared" si="6"/>
        <v>9.5000000000000639E-2</v>
      </c>
    </row>
    <row r="403" spans="1:21" x14ac:dyDescent="0.45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 t="shared" si="6"/>
        <v>0</v>
      </c>
    </row>
    <row r="404" spans="1:21" x14ac:dyDescent="0.45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 t="shared" si="6"/>
        <v>2.2000000000000242E-2</v>
      </c>
    </row>
    <row r="405" spans="1:21" x14ac:dyDescent="0.45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 t="shared" si="6"/>
        <v>0</v>
      </c>
    </row>
    <row r="406" spans="1:21" x14ac:dyDescent="0.45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 t="shared" si="6"/>
        <v>0.15559999999999974</v>
      </c>
    </row>
    <row r="407" spans="1:21" x14ac:dyDescent="0.45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 t="shared" si="6"/>
        <v>0</v>
      </c>
    </row>
    <row r="408" spans="1:21" x14ac:dyDescent="0.45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 t="shared" si="6"/>
        <v>2.3899999999999366E-2</v>
      </c>
    </row>
    <row r="409" spans="1:21" x14ac:dyDescent="0.45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 t="shared" si="6"/>
        <v>0</v>
      </c>
    </row>
    <row r="410" spans="1:21" x14ac:dyDescent="0.45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 t="shared" si="6"/>
        <v>1.2000000000000455E-2</v>
      </c>
    </row>
    <row r="411" spans="1:21" x14ac:dyDescent="0.45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 t="shared" si="6"/>
        <v>0</v>
      </c>
    </row>
    <row r="412" spans="1:21" x14ac:dyDescent="0.45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 t="shared" si="6"/>
        <v>2.4200000000000443E-2</v>
      </c>
    </row>
    <row r="413" spans="1:21" x14ac:dyDescent="0.45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 t="shared" si="6"/>
        <v>0</v>
      </c>
    </row>
    <row r="414" spans="1:21" x14ac:dyDescent="0.45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 t="shared" si="6"/>
        <v>0.17830000000000013</v>
      </c>
    </row>
    <row r="415" spans="1:21" x14ac:dyDescent="0.45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 t="shared" si="6"/>
        <v>0</v>
      </c>
    </row>
    <row r="416" spans="1:21" x14ac:dyDescent="0.45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 t="shared" si="6"/>
        <v>2.5799999999998491E-2</v>
      </c>
    </row>
    <row r="417" spans="1:21" x14ac:dyDescent="0.45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 t="shared" si="6"/>
        <v>0</v>
      </c>
    </row>
    <row r="418" spans="1:21" x14ac:dyDescent="0.45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 t="shared" si="6"/>
        <v>2.9000000000001691E-2</v>
      </c>
    </row>
    <row r="419" spans="1:21" x14ac:dyDescent="0.45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 t="shared" si="6"/>
        <v>0</v>
      </c>
    </row>
    <row r="420" spans="1:21" x14ac:dyDescent="0.45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 t="shared" si="6"/>
        <v>0.12079999999999913</v>
      </c>
    </row>
    <row r="421" spans="1:21" x14ac:dyDescent="0.45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 t="shared" si="6"/>
        <v>0</v>
      </c>
    </row>
    <row r="422" spans="1:21" x14ac:dyDescent="0.45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 t="shared" si="6"/>
        <v>2.5900000000000034E-2</v>
      </c>
    </row>
    <row r="423" spans="1:21" x14ac:dyDescent="0.45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 t="shared" si="6"/>
        <v>0</v>
      </c>
    </row>
    <row r="424" spans="1:21" x14ac:dyDescent="0.45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 t="shared" si="6"/>
        <v>6.1999999999999389E-2</v>
      </c>
    </row>
    <row r="425" spans="1:21" x14ac:dyDescent="0.45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 t="shared" si="6"/>
        <v>0</v>
      </c>
    </row>
    <row r="426" spans="1:21" x14ac:dyDescent="0.45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 t="shared" si="6"/>
        <v>1.4499999999999957E-2</v>
      </c>
    </row>
    <row r="427" spans="1:21" x14ac:dyDescent="0.45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 t="shared" si="6"/>
        <v>0</v>
      </c>
    </row>
    <row r="428" spans="1:21" x14ac:dyDescent="0.45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 t="shared" si="6"/>
        <v>0.13080000000000069</v>
      </c>
    </row>
    <row r="429" spans="1:21" x14ac:dyDescent="0.45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 t="shared" si="6"/>
        <v>0</v>
      </c>
    </row>
    <row r="430" spans="1:21" x14ac:dyDescent="0.45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 t="shared" si="6"/>
        <v>9.2499999999999361E-2</v>
      </c>
    </row>
    <row r="431" spans="1:21" x14ac:dyDescent="0.45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 t="shared" si="6"/>
        <v>0</v>
      </c>
    </row>
    <row r="432" spans="1:21" x14ac:dyDescent="0.45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 t="shared" si="6"/>
        <v>0.1183000000000014</v>
      </c>
    </row>
    <row r="433" spans="1:21" x14ac:dyDescent="0.45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 t="shared" si="6"/>
        <v>0</v>
      </c>
    </row>
    <row r="434" spans="1:21" x14ac:dyDescent="0.45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 t="shared" si="6"/>
        <v>2.289999999999992E-2</v>
      </c>
    </row>
    <row r="435" spans="1:21" x14ac:dyDescent="0.45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 t="shared" si="6"/>
        <v>0</v>
      </c>
    </row>
    <row r="436" spans="1:21" x14ac:dyDescent="0.45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 t="shared" si="6"/>
        <v>5.549999999999855E-2</v>
      </c>
    </row>
    <row r="437" spans="1:21" x14ac:dyDescent="0.45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 t="shared" si="6"/>
        <v>0</v>
      </c>
    </row>
    <row r="438" spans="1:21" x14ac:dyDescent="0.45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 t="shared" si="6"/>
        <v>2.8999999999999915E-2</v>
      </c>
    </row>
    <row r="439" spans="1:21" x14ac:dyDescent="0.45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 t="shared" si="6"/>
        <v>0</v>
      </c>
    </row>
    <row r="440" spans="1:21" x14ac:dyDescent="0.45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 t="shared" si="6"/>
        <v>0.1266000000000016</v>
      </c>
    </row>
    <row r="441" spans="1:21" x14ac:dyDescent="0.45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 t="shared" si="6"/>
        <v>0</v>
      </c>
    </row>
    <row r="442" spans="1:21" x14ac:dyDescent="0.45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 t="shared" si="6"/>
        <v>0.13459999999999894</v>
      </c>
    </row>
    <row r="443" spans="1:21" x14ac:dyDescent="0.45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 t="shared" si="6"/>
        <v>0</v>
      </c>
    </row>
    <row r="444" spans="1:21" x14ac:dyDescent="0.45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 t="shared" si="6"/>
        <v>5.1000000000005485E-3</v>
      </c>
    </row>
    <row r="445" spans="1:21" x14ac:dyDescent="0.45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 t="shared" si="6"/>
        <v>0</v>
      </c>
    </row>
    <row r="446" spans="1:21" x14ac:dyDescent="0.45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 t="shared" si="6"/>
        <v>6.1199999999999477E-2</v>
      </c>
    </row>
    <row r="447" spans="1:21" x14ac:dyDescent="0.45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 t="shared" si="6"/>
        <v>0</v>
      </c>
    </row>
    <row r="448" spans="1:21" x14ac:dyDescent="0.45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 t="shared" si="6"/>
        <v>0.11940000000000062</v>
      </c>
    </row>
    <row r="449" spans="1:21" x14ac:dyDescent="0.45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 t="shared" si="6"/>
        <v>0</v>
      </c>
    </row>
    <row r="450" spans="1:21" x14ac:dyDescent="0.45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 t="shared" si="6"/>
        <v>1.3299999999999201E-2</v>
      </c>
    </row>
    <row r="451" spans="1:21" x14ac:dyDescent="0.45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 t="shared" ref="U451:U514" si="7">T452-T451</f>
        <v>0</v>
      </c>
    </row>
    <row r="452" spans="1:21" x14ac:dyDescent="0.45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 t="shared" si="7"/>
        <v>1.5600000000000946E-2</v>
      </c>
    </row>
    <row r="453" spans="1:21" x14ac:dyDescent="0.45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 t="shared" si="7"/>
        <v>0</v>
      </c>
    </row>
    <row r="454" spans="1:21" x14ac:dyDescent="0.45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 t="shared" si="7"/>
        <v>1.279999999999859E-2</v>
      </c>
    </row>
    <row r="455" spans="1:21" x14ac:dyDescent="0.45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 t="shared" si="7"/>
        <v>0</v>
      </c>
    </row>
    <row r="456" spans="1:21" x14ac:dyDescent="0.45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 t="shared" si="7"/>
        <v>0.21770000000000067</v>
      </c>
    </row>
    <row r="457" spans="1:21" x14ac:dyDescent="0.45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 t="shared" si="7"/>
        <v>0</v>
      </c>
    </row>
    <row r="458" spans="1:21" x14ac:dyDescent="0.45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 t="shared" si="7"/>
        <v>4.410000000000025E-2</v>
      </c>
    </row>
    <row r="459" spans="1:21" x14ac:dyDescent="0.45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 t="shared" si="7"/>
        <v>0</v>
      </c>
    </row>
    <row r="460" spans="1:21" x14ac:dyDescent="0.45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 t="shared" si="7"/>
        <v>7.949999999999946E-2</v>
      </c>
    </row>
    <row r="461" spans="1:21" x14ac:dyDescent="0.45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 t="shared" si="7"/>
        <v>0</v>
      </c>
    </row>
    <row r="462" spans="1:21" x14ac:dyDescent="0.45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 t="shared" si="7"/>
        <v>1.7400000000000304E-2</v>
      </c>
    </row>
    <row r="463" spans="1:21" x14ac:dyDescent="0.45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 t="shared" si="7"/>
        <v>0</v>
      </c>
    </row>
    <row r="464" spans="1:21" x14ac:dyDescent="0.45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 t="shared" si="7"/>
        <v>4.809999999999981E-2</v>
      </c>
    </row>
    <row r="465" spans="1:21" x14ac:dyDescent="0.45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 t="shared" si="7"/>
        <v>0</v>
      </c>
    </row>
    <row r="466" spans="1:21" x14ac:dyDescent="0.45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 t="shared" si="7"/>
        <v>4.7000000000000597E-2</v>
      </c>
    </row>
    <row r="467" spans="1:21" x14ac:dyDescent="0.45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 t="shared" si="7"/>
        <v>0</v>
      </c>
    </row>
    <row r="468" spans="1:21" x14ac:dyDescent="0.45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 t="shared" si="7"/>
        <v>0.10590000000000011</v>
      </c>
    </row>
    <row r="469" spans="1:21" x14ac:dyDescent="0.45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 t="shared" si="7"/>
        <v>0</v>
      </c>
    </row>
    <row r="470" spans="1:21" x14ac:dyDescent="0.45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 t="shared" si="7"/>
        <v>5.7999999999989171E-3</v>
      </c>
    </row>
    <row r="471" spans="1:21" x14ac:dyDescent="0.45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 t="shared" si="7"/>
        <v>0</v>
      </c>
    </row>
    <row r="472" spans="1:21" x14ac:dyDescent="0.45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 t="shared" si="7"/>
        <v>7.8100000000000946E-2</v>
      </c>
    </row>
    <row r="473" spans="1:21" x14ac:dyDescent="0.45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 t="shared" si="7"/>
        <v>0</v>
      </c>
    </row>
    <row r="474" spans="1:21" x14ac:dyDescent="0.45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 t="shared" si="7"/>
        <v>0.14279999999999937</v>
      </c>
    </row>
    <row r="475" spans="1:21" x14ac:dyDescent="0.45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 t="shared" si="7"/>
        <v>0</v>
      </c>
    </row>
    <row r="476" spans="1:21" x14ac:dyDescent="0.45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 t="shared" si="7"/>
        <v>0.11369999999999969</v>
      </c>
    </row>
    <row r="477" spans="1:21" x14ac:dyDescent="0.45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 t="shared" si="7"/>
        <v>0</v>
      </c>
    </row>
    <row r="478" spans="1:21" x14ac:dyDescent="0.45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 t="shared" si="7"/>
        <v>2.8200000000000003E-2</v>
      </c>
    </row>
    <row r="479" spans="1:21" x14ac:dyDescent="0.45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 t="shared" si="7"/>
        <v>0</v>
      </c>
    </row>
    <row r="480" spans="1:21" x14ac:dyDescent="0.45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 t="shared" si="7"/>
        <v>8.2100000000000506E-2</v>
      </c>
    </row>
    <row r="481" spans="1:21" x14ac:dyDescent="0.45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 t="shared" si="7"/>
        <v>0</v>
      </c>
    </row>
    <row r="482" spans="1:21" x14ac:dyDescent="0.45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 t="shared" si="7"/>
        <v>7.2100000000000719E-2</v>
      </c>
    </row>
    <row r="483" spans="1:21" x14ac:dyDescent="0.45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 t="shared" si="7"/>
        <v>0</v>
      </c>
    </row>
    <row r="484" spans="1:21" x14ac:dyDescent="0.45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 t="shared" si="7"/>
        <v>3.420000000000023E-2</v>
      </c>
    </row>
    <row r="485" spans="1:21" x14ac:dyDescent="0.45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 t="shared" si="7"/>
        <v>0</v>
      </c>
    </row>
    <row r="486" spans="1:21" x14ac:dyDescent="0.45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 t="shared" si="7"/>
        <v>4.5999999999999375E-3</v>
      </c>
    </row>
    <row r="487" spans="1:21" x14ac:dyDescent="0.45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 t="shared" si="7"/>
        <v>0</v>
      </c>
    </row>
    <row r="488" spans="1:21" x14ac:dyDescent="0.45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 t="shared" si="7"/>
        <v>1.7399999999998528E-2</v>
      </c>
    </row>
    <row r="489" spans="1:21" x14ac:dyDescent="0.45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 t="shared" si="7"/>
        <v>0</v>
      </c>
    </row>
    <row r="490" spans="1:21" x14ac:dyDescent="0.45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 t="shared" si="7"/>
        <v>0.20560000000000045</v>
      </c>
    </row>
    <row r="491" spans="1:21" x14ac:dyDescent="0.45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 t="shared" si="7"/>
        <v>0</v>
      </c>
    </row>
    <row r="492" spans="1:21" x14ac:dyDescent="0.45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 t="shared" si="7"/>
        <v>5.3700000000000969E-2</v>
      </c>
    </row>
    <row r="493" spans="1:21" x14ac:dyDescent="0.45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 t="shared" si="7"/>
        <v>0</v>
      </c>
    </row>
    <row r="494" spans="1:21" x14ac:dyDescent="0.45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 t="shared" si="7"/>
        <v>5.1599999999998758E-2</v>
      </c>
    </row>
    <row r="495" spans="1:21" x14ac:dyDescent="0.45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 t="shared" si="7"/>
        <v>0</v>
      </c>
    </row>
    <row r="496" spans="1:21" x14ac:dyDescent="0.45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 t="shared" si="7"/>
        <v>8.2200000000000273E-2</v>
      </c>
    </row>
    <row r="497" spans="1:21" x14ac:dyDescent="0.45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 t="shared" si="7"/>
        <v>0</v>
      </c>
    </row>
    <row r="498" spans="1:21" x14ac:dyDescent="0.45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 t="shared" si="7"/>
        <v>3.2500000000000639E-2</v>
      </c>
    </row>
    <row r="499" spans="1:21" x14ac:dyDescent="0.45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 t="shared" si="7"/>
        <v>0</v>
      </c>
    </row>
    <row r="500" spans="1:21" x14ac:dyDescent="0.45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 t="shared" si="7"/>
        <v>2.0999999999999019E-2</v>
      </c>
    </row>
    <row r="501" spans="1:21" x14ac:dyDescent="0.45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 t="shared" si="7"/>
        <v>0</v>
      </c>
    </row>
    <row r="502" spans="1:21" x14ac:dyDescent="0.45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 t="shared" si="7"/>
        <v>7.5000000000001066E-2</v>
      </c>
    </row>
    <row r="503" spans="1:21" x14ac:dyDescent="0.45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 t="shared" si="7"/>
        <v>0</v>
      </c>
    </row>
    <row r="504" spans="1:21" x14ac:dyDescent="0.45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 t="shared" si="7"/>
        <v>6.7000000000003723E-3</v>
      </c>
    </row>
    <row r="505" spans="1:21" x14ac:dyDescent="0.45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 t="shared" si="7"/>
        <v>0</v>
      </c>
    </row>
    <row r="506" spans="1:21" x14ac:dyDescent="0.45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 t="shared" si="7"/>
        <v>0.10489999999999888</v>
      </c>
    </row>
    <row r="507" spans="1:21" x14ac:dyDescent="0.45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 t="shared" si="7"/>
        <v>0</v>
      </c>
    </row>
    <row r="508" spans="1:21" x14ac:dyDescent="0.45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 t="shared" si="7"/>
        <v>9.9000000000000199E-3</v>
      </c>
    </row>
    <row r="509" spans="1:21" x14ac:dyDescent="0.45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 t="shared" si="7"/>
        <v>0</v>
      </c>
    </row>
    <row r="510" spans="1:21" x14ac:dyDescent="0.45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 t="shared" si="7"/>
        <v>0.10020000000000095</v>
      </c>
    </row>
    <row r="511" spans="1:21" x14ac:dyDescent="0.45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 t="shared" si="7"/>
        <v>0</v>
      </c>
    </row>
    <row r="512" spans="1:21" x14ac:dyDescent="0.45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 t="shared" si="7"/>
        <v>0.17370000000000019</v>
      </c>
    </row>
    <row r="513" spans="1:21" x14ac:dyDescent="0.45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 t="shared" si="7"/>
        <v>0</v>
      </c>
    </row>
    <row r="514" spans="1:21" x14ac:dyDescent="0.45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 t="shared" si="7"/>
        <v>4.9999999999998934E-2</v>
      </c>
    </row>
    <row r="515" spans="1:21" x14ac:dyDescent="0.45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 t="shared" ref="U515:U578" si="8">T516-T515</f>
        <v>0</v>
      </c>
    </row>
    <row r="516" spans="1:21" x14ac:dyDescent="0.45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 t="shared" si="8"/>
        <v>7.7900000000001413E-2</v>
      </c>
    </row>
    <row r="517" spans="1:21" x14ac:dyDescent="0.45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 t="shared" si="8"/>
        <v>0</v>
      </c>
    </row>
    <row r="518" spans="1:21" x14ac:dyDescent="0.45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 t="shared" si="8"/>
        <v>2.289999999999992E-2</v>
      </c>
    </row>
    <row r="519" spans="1:21" x14ac:dyDescent="0.45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 t="shared" si="8"/>
        <v>0</v>
      </c>
    </row>
    <row r="520" spans="1:21" x14ac:dyDescent="0.45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 t="shared" si="8"/>
        <v>5.9999999999860165E-4</v>
      </c>
    </row>
    <row r="521" spans="1:21" x14ac:dyDescent="0.45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 t="shared" si="8"/>
        <v>0</v>
      </c>
    </row>
    <row r="522" spans="1:21" x14ac:dyDescent="0.45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 t="shared" si="8"/>
        <v>3.399999999999892E-2</v>
      </c>
    </row>
    <row r="523" spans="1:21" x14ac:dyDescent="0.45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 t="shared" si="8"/>
        <v>0</v>
      </c>
    </row>
    <row r="524" spans="1:21" x14ac:dyDescent="0.45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 t="shared" si="8"/>
        <v>7.820000000000249E-2</v>
      </c>
    </row>
    <row r="525" spans="1:21" x14ac:dyDescent="0.45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 t="shared" si="8"/>
        <v>0</v>
      </c>
    </row>
    <row r="526" spans="1:21" x14ac:dyDescent="0.45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 t="shared" si="8"/>
        <v>9.9499999999999034E-2</v>
      </c>
    </row>
    <row r="527" spans="1:21" x14ac:dyDescent="0.45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 t="shared" si="8"/>
        <v>0</v>
      </c>
    </row>
    <row r="528" spans="1:21" x14ac:dyDescent="0.45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 t="shared" si="8"/>
        <v>0.10279999999999845</v>
      </c>
    </row>
    <row r="529" spans="1:21" x14ac:dyDescent="0.45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 t="shared" si="8"/>
        <v>0</v>
      </c>
    </row>
    <row r="530" spans="1:21" x14ac:dyDescent="0.45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 t="shared" si="8"/>
        <v>0.1142000000000003</v>
      </c>
    </row>
    <row r="531" spans="1:21" x14ac:dyDescent="0.45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 t="shared" si="8"/>
        <v>0</v>
      </c>
    </row>
    <row r="532" spans="1:21" x14ac:dyDescent="0.45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 t="shared" si="8"/>
        <v>2.0900000000001029E-2</v>
      </c>
    </row>
    <row r="533" spans="1:21" x14ac:dyDescent="0.45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 t="shared" si="8"/>
        <v>0</v>
      </c>
    </row>
    <row r="534" spans="1:21" x14ac:dyDescent="0.45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 t="shared" si="8"/>
        <v>5.1200000000001467E-2</v>
      </c>
    </row>
    <row r="535" spans="1:21" x14ac:dyDescent="0.45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 t="shared" si="8"/>
        <v>0</v>
      </c>
    </row>
    <row r="536" spans="1:21" x14ac:dyDescent="0.45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 t="shared" si="8"/>
        <v>2.5099999999998346E-2</v>
      </c>
    </row>
    <row r="537" spans="1:21" x14ac:dyDescent="0.45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 t="shared" si="8"/>
        <v>0</v>
      </c>
    </row>
    <row r="538" spans="1:21" x14ac:dyDescent="0.45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 t="shared" si="8"/>
        <v>0.11250000000000071</v>
      </c>
    </row>
    <row r="539" spans="1:21" x14ac:dyDescent="0.45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 t="shared" si="8"/>
        <v>0</v>
      </c>
    </row>
    <row r="540" spans="1:21" x14ac:dyDescent="0.45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 t="shared" si="8"/>
        <v>4.5700000000000074E-2</v>
      </c>
    </row>
    <row r="541" spans="1:21" x14ac:dyDescent="0.45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 t="shared" si="8"/>
        <v>0</v>
      </c>
    </row>
    <row r="542" spans="1:21" x14ac:dyDescent="0.45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 t="shared" si="8"/>
        <v>5.099999999999838E-2</v>
      </c>
    </row>
    <row r="543" spans="1:21" x14ac:dyDescent="0.45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 t="shared" si="8"/>
        <v>0</v>
      </c>
    </row>
    <row r="544" spans="1:21" x14ac:dyDescent="0.45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 t="shared" si="8"/>
        <v>2.6500000000002188E-2</v>
      </c>
    </row>
    <row r="545" spans="1:21" x14ac:dyDescent="0.45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 t="shared" si="8"/>
        <v>0</v>
      </c>
    </row>
    <row r="546" spans="1:21" x14ac:dyDescent="0.45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 t="shared" si="8"/>
        <v>0.13629999999999853</v>
      </c>
    </row>
    <row r="547" spans="1:21" x14ac:dyDescent="0.45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 t="shared" si="8"/>
        <v>0</v>
      </c>
    </row>
    <row r="548" spans="1:21" x14ac:dyDescent="0.45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 t="shared" si="8"/>
        <v>4.269999999999996E-2</v>
      </c>
    </row>
    <row r="549" spans="1:21" x14ac:dyDescent="0.45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 t="shared" si="8"/>
        <v>0</v>
      </c>
    </row>
    <row r="550" spans="1:21" x14ac:dyDescent="0.45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 t="shared" si="8"/>
        <v>7.0000000000014495E-3</v>
      </c>
    </row>
    <row r="551" spans="1:21" x14ac:dyDescent="0.45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 t="shared" si="8"/>
        <v>0</v>
      </c>
    </row>
    <row r="552" spans="1:21" x14ac:dyDescent="0.45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 t="shared" si="8"/>
        <v>1.2499999999999289E-2</v>
      </c>
    </row>
    <row r="553" spans="1:21" x14ac:dyDescent="0.45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 t="shared" si="8"/>
        <v>0</v>
      </c>
    </row>
    <row r="554" spans="1:21" x14ac:dyDescent="0.45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 t="shared" si="8"/>
        <v>0.18430000000000035</v>
      </c>
    </row>
    <row r="555" spans="1:21" x14ac:dyDescent="0.45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 t="shared" si="8"/>
        <v>0</v>
      </c>
    </row>
    <row r="556" spans="1:21" x14ac:dyDescent="0.45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 t="shared" si="8"/>
        <v>8.4999999999979536E-3</v>
      </c>
    </row>
    <row r="557" spans="1:21" x14ac:dyDescent="0.45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 t="shared" si="8"/>
        <v>0</v>
      </c>
    </row>
    <row r="558" spans="1:21" x14ac:dyDescent="0.45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 t="shared" si="8"/>
        <v>9.2999999999999972E-2</v>
      </c>
    </row>
    <row r="559" spans="1:21" x14ac:dyDescent="0.45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 t="shared" si="8"/>
        <v>0</v>
      </c>
    </row>
    <row r="560" spans="1:21" x14ac:dyDescent="0.45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 t="shared" si="8"/>
        <v>4.2200000000001125E-2</v>
      </c>
    </row>
    <row r="561" spans="1:21" x14ac:dyDescent="0.45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 t="shared" si="8"/>
        <v>0</v>
      </c>
    </row>
    <row r="562" spans="1:21" x14ac:dyDescent="0.45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 t="shared" si="8"/>
        <v>4.0800000000000836E-2</v>
      </c>
    </row>
    <row r="563" spans="1:21" x14ac:dyDescent="0.45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 t="shared" si="8"/>
        <v>0</v>
      </c>
    </row>
    <row r="564" spans="1:21" x14ac:dyDescent="0.45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 t="shared" si="8"/>
        <v>2.6599999999998403E-2</v>
      </c>
    </row>
    <row r="565" spans="1:21" x14ac:dyDescent="0.45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 t="shared" si="8"/>
        <v>0</v>
      </c>
    </row>
    <row r="566" spans="1:21" x14ac:dyDescent="0.45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 t="shared" si="8"/>
        <v>9.2500000000001137E-2</v>
      </c>
    </row>
    <row r="567" spans="1:21" x14ac:dyDescent="0.45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 t="shared" si="8"/>
        <v>0</v>
      </c>
    </row>
    <row r="568" spans="1:21" x14ac:dyDescent="0.45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 t="shared" si="8"/>
        <v>0.12349999999999994</v>
      </c>
    </row>
    <row r="569" spans="1:21" x14ac:dyDescent="0.45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 t="shared" si="8"/>
        <v>0</v>
      </c>
    </row>
    <row r="570" spans="1:21" x14ac:dyDescent="0.45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 t="shared" si="8"/>
        <v>3.2099999999999795E-2</v>
      </c>
    </row>
    <row r="571" spans="1:21" x14ac:dyDescent="0.45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 t="shared" si="8"/>
        <v>0</v>
      </c>
    </row>
    <row r="572" spans="1:21" x14ac:dyDescent="0.45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 t="shared" si="8"/>
        <v>5.5800000000001404E-2</v>
      </c>
    </row>
    <row r="573" spans="1:21" x14ac:dyDescent="0.45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 t="shared" si="8"/>
        <v>0</v>
      </c>
    </row>
    <row r="574" spans="1:21" x14ac:dyDescent="0.45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 t="shared" si="8"/>
        <v>8.9299999999997937E-2</v>
      </c>
    </row>
    <row r="575" spans="1:21" x14ac:dyDescent="0.45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 t="shared" si="8"/>
        <v>0</v>
      </c>
    </row>
    <row r="576" spans="1:21" x14ac:dyDescent="0.45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 t="shared" si="8"/>
        <v>3.9300000000000779E-2</v>
      </c>
    </row>
    <row r="577" spans="1:21" x14ac:dyDescent="0.45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 t="shared" si="8"/>
        <v>0</v>
      </c>
    </row>
    <row r="578" spans="1:21" x14ac:dyDescent="0.45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 t="shared" si="8"/>
        <v>7.0900000000001739E-2</v>
      </c>
    </row>
    <row r="579" spans="1:21" x14ac:dyDescent="0.45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 t="shared" ref="U579:U642" si="9">T580-T579</f>
        <v>0</v>
      </c>
    </row>
    <row r="580" spans="1:21" x14ac:dyDescent="0.45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 t="shared" si="9"/>
        <v>8.7099999999999511E-2</v>
      </c>
    </row>
    <row r="581" spans="1:21" x14ac:dyDescent="0.45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 t="shared" si="9"/>
        <v>0</v>
      </c>
    </row>
    <row r="582" spans="1:21" x14ac:dyDescent="0.45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 t="shared" si="9"/>
        <v>2.4999999999998579E-2</v>
      </c>
    </row>
    <row r="583" spans="1:21" x14ac:dyDescent="0.45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 t="shared" si="9"/>
        <v>0</v>
      </c>
    </row>
    <row r="584" spans="1:21" x14ac:dyDescent="0.45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 t="shared" si="9"/>
        <v>4.6600000000001529E-2</v>
      </c>
    </row>
    <row r="585" spans="1:21" x14ac:dyDescent="0.45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 t="shared" si="9"/>
        <v>0</v>
      </c>
    </row>
    <row r="586" spans="1:21" x14ac:dyDescent="0.45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 t="shared" si="9"/>
        <v>3.7599999999997635E-2</v>
      </c>
    </row>
    <row r="587" spans="1:21" x14ac:dyDescent="0.45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 t="shared" si="9"/>
        <v>0</v>
      </c>
    </row>
    <row r="588" spans="1:21" x14ac:dyDescent="0.45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 t="shared" si="9"/>
        <v>2.289999999999992E-2</v>
      </c>
    </row>
    <row r="589" spans="1:21" x14ac:dyDescent="0.45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 t="shared" si="9"/>
        <v>0</v>
      </c>
    </row>
    <row r="590" spans="1:21" x14ac:dyDescent="0.45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 t="shared" si="9"/>
        <v>6.5800000000002967E-2</v>
      </c>
    </row>
    <row r="591" spans="1:21" x14ac:dyDescent="0.45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 t="shared" si="9"/>
        <v>0</v>
      </c>
    </row>
    <row r="592" spans="1:21" x14ac:dyDescent="0.45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 t="shared" si="9"/>
        <v>0.10389999999999944</v>
      </c>
    </row>
    <row r="593" spans="1:21" x14ac:dyDescent="0.45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 t="shared" si="9"/>
        <v>0</v>
      </c>
    </row>
    <row r="594" spans="1:21" x14ac:dyDescent="0.45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 t="shared" si="9"/>
        <v>9.9099999999999966E-2</v>
      </c>
    </row>
    <row r="595" spans="1:21" x14ac:dyDescent="0.45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 t="shared" si="9"/>
        <v>0</v>
      </c>
    </row>
    <row r="596" spans="1:21" x14ac:dyDescent="0.45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 t="shared" si="9"/>
        <v>8.5599999999999454E-2</v>
      </c>
    </row>
    <row r="597" spans="1:21" x14ac:dyDescent="0.45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 t="shared" si="9"/>
        <v>0</v>
      </c>
    </row>
    <row r="598" spans="1:21" x14ac:dyDescent="0.45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 t="shared" si="9"/>
        <v>3.7999999999982492E-3</v>
      </c>
    </row>
    <row r="599" spans="1:21" x14ac:dyDescent="0.45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 t="shared" si="9"/>
        <v>0</v>
      </c>
    </row>
    <row r="600" spans="1:21" x14ac:dyDescent="0.45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 t="shared" si="9"/>
        <v>0.10150000000000148</v>
      </c>
    </row>
    <row r="601" spans="1:21" x14ac:dyDescent="0.45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 t="shared" si="9"/>
        <v>0</v>
      </c>
    </row>
    <row r="602" spans="1:21" x14ac:dyDescent="0.45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 t="shared" si="9"/>
        <v>6.810000000000116E-2</v>
      </c>
    </row>
    <row r="603" spans="1:21" x14ac:dyDescent="0.45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 t="shared" si="9"/>
        <v>0</v>
      </c>
    </row>
    <row r="604" spans="1:21" x14ac:dyDescent="0.45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 t="shared" si="9"/>
        <v>2.389999999999759E-2</v>
      </c>
    </row>
    <row r="605" spans="1:21" x14ac:dyDescent="0.45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 t="shared" si="9"/>
        <v>0</v>
      </c>
    </row>
    <row r="606" spans="1:21" x14ac:dyDescent="0.45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 t="shared" si="9"/>
        <v>5.6499999999999773E-2</v>
      </c>
    </row>
    <row r="607" spans="1:21" x14ac:dyDescent="0.45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 t="shared" si="9"/>
        <v>0</v>
      </c>
    </row>
    <row r="608" spans="1:21" x14ac:dyDescent="0.45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 t="shared" si="9"/>
        <v>1.8700000000002603E-2</v>
      </c>
    </row>
    <row r="609" spans="1:21" x14ac:dyDescent="0.45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 t="shared" si="9"/>
        <v>0</v>
      </c>
    </row>
    <row r="610" spans="1:21" x14ac:dyDescent="0.45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 t="shared" si="9"/>
        <v>0.11679999999999779</v>
      </c>
    </row>
    <row r="611" spans="1:21" x14ac:dyDescent="0.45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 t="shared" si="9"/>
        <v>0</v>
      </c>
    </row>
    <row r="612" spans="1:21" x14ac:dyDescent="0.45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 t="shared" si="9"/>
        <v>6.6800000000000637E-2</v>
      </c>
    </row>
    <row r="613" spans="1:21" x14ac:dyDescent="0.45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 t="shared" si="9"/>
        <v>0</v>
      </c>
    </row>
    <row r="614" spans="1:21" x14ac:dyDescent="0.45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 t="shared" si="9"/>
        <v>2.9299999999999216E-2</v>
      </c>
    </row>
    <row r="615" spans="1:21" x14ac:dyDescent="0.45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 t="shared" si="9"/>
        <v>0</v>
      </c>
    </row>
    <row r="616" spans="1:21" x14ac:dyDescent="0.45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 t="shared" si="9"/>
        <v>9.0600000000002012E-2</v>
      </c>
    </row>
    <row r="617" spans="1:21" x14ac:dyDescent="0.45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 t="shared" si="9"/>
        <v>0</v>
      </c>
    </row>
    <row r="618" spans="1:21" x14ac:dyDescent="0.45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 t="shared" si="9"/>
        <v>6.2400000000000233E-2</v>
      </c>
    </row>
    <row r="619" spans="1:21" x14ac:dyDescent="0.45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 t="shared" si="9"/>
        <v>0</v>
      </c>
    </row>
    <row r="620" spans="1:21" x14ac:dyDescent="0.45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 t="shared" si="9"/>
        <v>3.5999999999997812E-2</v>
      </c>
    </row>
    <row r="621" spans="1:21" x14ac:dyDescent="0.45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 t="shared" si="9"/>
        <v>0</v>
      </c>
    </row>
    <row r="622" spans="1:21" x14ac:dyDescent="0.45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 t="shared" si="9"/>
        <v>2.4800000000002598E-2</v>
      </c>
    </row>
    <row r="623" spans="1:21" x14ac:dyDescent="0.45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 t="shared" si="9"/>
        <v>0</v>
      </c>
    </row>
    <row r="624" spans="1:21" x14ac:dyDescent="0.45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 t="shared" si="9"/>
        <v>2.5999999999974932E-3</v>
      </c>
    </row>
    <row r="625" spans="1:21" x14ac:dyDescent="0.45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 t="shared" si="9"/>
        <v>0</v>
      </c>
    </row>
    <row r="626" spans="1:21" x14ac:dyDescent="0.45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 t="shared" si="9"/>
        <v>0.15020000000000167</v>
      </c>
    </row>
    <row r="627" spans="1:21" x14ac:dyDescent="0.45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 t="shared" si="9"/>
        <v>0</v>
      </c>
    </row>
    <row r="628" spans="1:21" x14ac:dyDescent="0.45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 t="shared" si="9"/>
        <v>1.3099999999997891E-2</v>
      </c>
    </row>
    <row r="629" spans="1:21" x14ac:dyDescent="0.45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 t="shared" si="9"/>
        <v>0</v>
      </c>
    </row>
    <row r="630" spans="1:21" x14ac:dyDescent="0.45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 t="shared" si="9"/>
        <v>4.4800000000002171E-2</v>
      </c>
    </row>
    <row r="631" spans="1:21" x14ac:dyDescent="0.45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 t="shared" si="9"/>
        <v>0</v>
      </c>
    </row>
    <row r="632" spans="1:21" x14ac:dyDescent="0.45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 t="shared" si="9"/>
        <v>0.12429999999999808</v>
      </c>
    </row>
    <row r="633" spans="1:21" x14ac:dyDescent="0.45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 t="shared" si="9"/>
        <v>0</v>
      </c>
    </row>
    <row r="634" spans="1:21" x14ac:dyDescent="0.45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 t="shared" si="9"/>
        <v>5.7500000000000995E-2</v>
      </c>
    </row>
    <row r="635" spans="1:21" x14ac:dyDescent="0.45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 t="shared" si="9"/>
        <v>0</v>
      </c>
    </row>
    <row r="636" spans="1:21" x14ac:dyDescent="0.45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 t="shared" si="9"/>
        <v>4.9499999999998323E-2</v>
      </c>
    </row>
    <row r="637" spans="1:21" x14ac:dyDescent="0.45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 t="shared" si="9"/>
        <v>0</v>
      </c>
    </row>
    <row r="638" spans="1:21" x14ac:dyDescent="0.45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 t="shared" si="9"/>
        <v>7.9000000000029047E-3</v>
      </c>
    </row>
    <row r="639" spans="1:21" x14ac:dyDescent="0.45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 t="shared" si="9"/>
        <v>0</v>
      </c>
    </row>
    <row r="640" spans="1:21" x14ac:dyDescent="0.45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 t="shared" si="9"/>
        <v>0.15169999999999817</v>
      </c>
    </row>
    <row r="641" spans="1:21" x14ac:dyDescent="0.45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 t="shared" si="9"/>
        <v>0</v>
      </c>
    </row>
    <row r="642" spans="1:21" x14ac:dyDescent="0.45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 t="shared" si="9"/>
        <v>3.3699999999999619E-2</v>
      </c>
    </row>
    <row r="643" spans="1:21" x14ac:dyDescent="0.45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 t="shared" ref="U643:U706" si="10">T644-T643</f>
        <v>0</v>
      </c>
    </row>
    <row r="644" spans="1:21" x14ac:dyDescent="0.45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 t="shared" si="10"/>
        <v>3.0599999999999739E-2</v>
      </c>
    </row>
    <row r="645" spans="1:21" x14ac:dyDescent="0.45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 t="shared" si="10"/>
        <v>0</v>
      </c>
    </row>
    <row r="646" spans="1:21" x14ac:dyDescent="0.45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 t="shared" si="10"/>
        <v>0.1133000000000024</v>
      </c>
    </row>
    <row r="647" spans="1:21" x14ac:dyDescent="0.45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 t="shared" si="10"/>
        <v>0</v>
      </c>
    </row>
    <row r="648" spans="1:21" x14ac:dyDescent="0.45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 t="shared" si="10"/>
        <v>1.6199999999997772E-2</v>
      </c>
    </row>
    <row r="649" spans="1:21" x14ac:dyDescent="0.45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 t="shared" si="10"/>
        <v>0</v>
      </c>
    </row>
    <row r="650" spans="1:21" x14ac:dyDescent="0.45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 t="shared" si="10"/>
        <v>2.5900000000000034E-2</v>
      </c>
    </row>
    <row r="651" spans="1:21" x14ac:dyDescent="0.45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 t="shared" si="10"/>
        <v>0</v>
      </c>
    </row>
    <row r="652" spans="1:21" x14ac:dyDescent="0.45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 t="shared" si="10"/>
        <v>2.5600000000000733E-2</v>
      </c>
    </row>
    <row r="653" spans="1:21" x14ac:dyDescent="0.45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 t="shared" si="10"/>
        <v>0</v>
      </c>
    </row>
    <row r="654" spans="1:21" x14ac:dyDescent="0.45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 t="shared" si="10"/>
        <v>0.18240000000000123</v>
      </c>
    </row>
    <row r="655" spans="1:21" x14ac:dyDescent="0.45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 t="shared" si="10"/>
        <v>0</v>
      </c>
    </row>
    <row r="656" spans="1:21" x14ac:dyDescent="0.45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 t="shared" si="10"/>
        <v>1.1099999999999E-2</v>
      </c>
    </row>
    <row r="657" spans="1:21" x14ac:dyDescent="0.45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 t="shared" si="10"/>
        <v>0</v>
      </c>
    </row>
    <row r="658" spans="1:21" x14ac:dyDescent="0.45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 t="shared" si="10"/>
        <v>5.8599999999998431E-2</v>
      </c>
    </row>
    <row r="659" spans="1:21" x14ac:dyDescent="0.45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 t="shared" si="10"/>
        <v>0</v>
      </c>
    </row>
    <row r="660" spans="1:21" x14ac:dyDescent="0.45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 t="shared" si="10"/>
        <v>2.2000000000019782E-3</v>
      </c>
    </row>
    <row r="661" spans="1:21" x14ac:dyDescent="0.45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 t="shared" si="10"/>
        <v>0</v>
      </c>
    </row>
    <row r="662" spans="1:21" x14ac:dyDescent="0.45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 t="shared" si="10"/>
        <v>0.11070000000000135</v>
      </c>
    </row>
    <row r="663" spans="1:21" x14ac:dyDescent="0.45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 t="shared" si="10"/>
        <v>0</v>
      </c>
    </row>
    <row r="664" spans="1:21" x14ac:dyDescent="0.45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 t="shared" si="10"/>
        <v>7.2399999999998244E-2</v>
      </c>
    </row>
    <row r="665" spans="1:21" x14ac:dyDescent="0.45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 t="shared" si="10"/>
        <v>0</v>
      </c>
    </row>
    <row r="666" spans="1:21" x14ac:dyDescent="0.45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 t="shared" si="10"/>
        <v>1.8699999999999051E-2</v>
      </c>
    </row>
    <row r="667" spans="1:21" x14ac:dyDescent="0.45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 t="shared" si="10"/>
        <v>0</v>
      </c>
    </row>
    <row r="668" spans="1:21" x14ac:dyDescent="0.45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 t="shared" si="10"/>
        <v>2.2999999999999687E-2</v>
      </c>
    </row>
    <row r="669" spans="1:21" x14ac:dyDescent="0.45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 t="shared" si="10"/>
        <v>0</v>
      </c>
    </row>
    <row r="670" spans="1:21" x14ac:dyDescent="0.45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 t="shared" si="10"/>
        <v>5.6000000000000938E-2</v>
      </c>
    </row>
    <row r="671" spans="1:21" x14ac:dyDescent="0.45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 t="shared" si="10"/>
        <v>0</v>
      </c>
    </row>
    <row r="672" spans="1:21" x14ac:dyDescent="0.45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 t="shared" si="10"/>
        <v>0.10269999999999868</v>
      </c>
    </row>
    <row r="673" spans="1:21" x14ac:dyDescent="0.45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 t="shared" si="10"/>
        <v>0</v>
      </c>
    </row>
    <row r="674" spans="1:21" x14ac:dyDescent="0.45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 t="shared" si="10"/>
        <v>5.4100000000001813E-2</v>
      </c>
    </row>
    <row r="675" spans="1:21" x14ac:dyDescent="0.45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 t="shared" si="10"/>
        <v>0</v>
      </c>
    </row>
    <row r="676" spans="1:21" x14ac:dyDescent="0.45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 t="shared" si="10"/>
        <v>1.9999999999999574E-2</v>
      </c>
    </row>
    <row r="677" spans="1:21" x14ac:dyDescent="0.45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 t="shared" si="10"/>
        <v>0</v>
      </c>
    </row>
    <row r="678" spans="1:21" x14ac:dyDescent="0.45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 t="shared" si="10"/>
        <v>7.2900000000000631E-2</v>
      </c>
    </row>
    <row r="679" spans="1:21" x14ac:dyDescent="0.45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 t="shared" si="10"/>
        <v>0</v>
      </c>
    </row>
    <row r="680" spans="1:21" x14ac:dyDescent="0.45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 t="shared" si="10"/>
        <v>0.1103999999999985</v>
      </c>
    </row>
    <row r="681" spans="1:21" x14ac:dyDescent="0.45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 t="shared" si="10"/>
        <v>0</v>
      </c>
    </row>
    <row r="682" spans="1:21" x14ac:dyDescent="0.45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 t="shared" si="10"/>
        <v>1.9000000000001904E-2</v>
      </c>
    </row>
    <row r="683" spans="1:21" x14ac:dyDescent="0.45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 t="shared" si="10"/>
        <v>0</v>
      </c>
    </row>
    <row r="684" spans="1:21" x14ac:dyDescent="0.45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 t="shared" si="10"/>
        <v>3.4800000000000608E-2</v>
      </c>
    </row>
    <row r="685" spans="1:21" x14ac:dyDescent="0.45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 t="shared" si="10"/>
        <v>0</v>
      </c>
    </row>
    <row r="686" spans="1:21" x14ac:dyDescent="0.45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 t="shared" si="10"/>
        <v>0.12790000000000035</v>
      </c>
    </row>
    <row r="687" spans="1:21" x14ac:dyDescent="0.45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 t="shared" si="10"/>
        <v>0</v>
      </c>
    </row>
    <row r="688" spans="1:21" x14ac:dyDescent="0.45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 t="shared" si="10"/>
        <v>2.0999999999997243E-2</v>
      </c>
    </row>
    <row r="689" spans="1:21" x14ac:dyDescent="0.45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 t="shared" si="10"/>
        <v>0</v>
      </c>
    </row>
    <row r="690" spans="1:21" x14ac:dyDescent="0.45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 t="shared" si="10"/>
        <v>9.3900000000001427E-2</v>
      </c>
    </row>
    <row r="691" spans="1:21" x14ac:dyDescent="0.45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 t="shared" si="10"/>
        <v>0</v>
      </c>
    </row>
    <row r="692" spans="1:21" x14ac:dyDescent="0.45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 t="shared" si="10"/>
        <v>7.8800000000001091E-2</v>
      </c>
    </row>
    <row r="693" spans="1:21" x14ac:dyDescent="0.45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 t="shared" si="10"/>
        <v>0</v>
      </c>
    </row>
    <row r="694" spans="1:21" x14ac:dyDescent="0.45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 t="shared" si="10"/>
        <v>7.7299999999997482E-2</v>
      </c>
    </row>
    <row r="695" spans="1:21" x14ac:dyDescent="0.45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 t="shared" si="10"/>
        <v>0</v>
      </c>
    </row>
    <row r="696" spans="1:21" x14ac:dyDescent="0.45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 t="shared" si="10"/>
        <v>5.0000000000238742E-4</v>
      </c>
    </row>
    <row r="697" spans="1:21" x14ac:dyDescent="0.45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 t="shared" si="10"/>
        <v>0</v>
      </c>
    </row>
    <row r="698" spans="1:21" x14ac:dyDescent="0.45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 t="shared" si="10"/>
        <v>4.199999999997317E-3</v>
      </c>
    </row>
    <row r="699" spans="1:21" x14ac:dyDescent="0.45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 t="shared" si="10"/>
        <v>0</v>
      </c>
    </row>
    <row r="700" spans="1:21" x14ac:dyDescent="0.45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 t="shared" si="10"/>
        <v>2.3200000000002774E-2</v>
      </c>
    </row>
    <row r="701" spans="1:21" x14ac:dyDescent="0.45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 t="shared" si="10"/>
        <v>0</v>
      </c>
    </row>
    <row r="702" spans="1:21" x14ac:dyDescent="0.45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 t="shared" si="10"/>
        <v>0.15339999999999776</v>
      </c>
    </row>
    <row r="703" spans="1:21" x14ac:dyDescent="0.45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 t="shared" si="10"/>
        <v>0</v>
      </c>
    </row>
    <row r="704" spans="1:21" x14ac:dyDescent="0.45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 t="shared" si="10"/>
        <v>3.2399999999999096E-2</v>
      </c>
    </row>
    <row r="705" spans="1:21" x14ac:dyDescent="0.45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 t="shared" si="10"/>
        <v>0</v>
      </c>
    </row>
    <row r="706" spans="1:21" x14ac:dyDescent="0.45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 t="shared" si="10"/>
        <v>2.9000000000003467E-2</v>
      </c>
    </row>
    <row r="707" spans="1:21" x14ac:dyDescent="0.45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 t="shared" ref="U707:U770" si="11">T708-T707</f>
        <v>0</v>
      </c>
    </row>
    <row r="708" spans="1:21" x14ac:dyDescent="0.45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 t="shared" si="11"/>
        <v>0.15429999999999922</v>
      </c>
    </row>
    <row r="709" spans="1:21" x14ac:dyDescent="0.45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 t="shared" si="11"/>
        <v>0</v>
      </c>
    </row>
    <row r="710" spans="1:21" x14ac:dyDescent="0.45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 t="shared" si="11"/>
        <v>1.8999999999991246E-3</v>
      </c>
    </row>
    <row r="711" spans="1:21" x14ac:dyDescent="0.45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 t="shared" si="11"/>
        <v>0</v>
      </c>
    </row>
    <row r="712" spans="1:21" x14ac:dyDescent="0.45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 t="shared" si="11"/>
        <v>3.5199999999999676E-2</v>
      </c>
    </row>
    <row r="713" spans="1:21" x14ac:dyDescent="0.45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 t="shared" si="11"/>
        <v>0</v>
      </c>
    </row>
    <row r="714" spans="1:21" x14ac:dyDescent="0.45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 t="shared" si="11"/>
        <v>1.5499999999999403E-2</v>
      </c>
    </row>
    <row r="715" spans="1:21" x14ac:dyDescent="0.45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 t="shared" si="11"/>
        <v>0</v>
      </c>
    </row>
    <row r="716" spans="1:21" x14ac:dyDescent="0.45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 t="shared" si="11"/>
        <v>1.4000000000002899E-3</v>
      </c>
    </row>
    <row r="717" spans="1:21" x14ac:dyDescent="0.45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 t="shared" si="11"/>
        <v>0</v>
      </c>
    </row>
    <row r="718" spans="1:21" x14ac:dyDescent="0.45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 t="shared" si="11"/>
        <v>0.10120000000000218</v>
      </c>
    </row>
    <row r="719" spans="1:21" x14ac:dyDescent="0.45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 t="shared" si="11"/>
        <v>0</v>
      </c>
    </row>
    <row r="720" spans="1:21" x14ac:dyDescent="0.45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 t="shared" si="11"/>
        <v>7.6099999999996726E-2</v>
      </c>
    </row>
    <row r="721" spans="1:21" x14ac:dyDescent="0.45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 t="shared" si="11"/>
        <v>0</v>
      </c>
    </row>
    <row r="722" spans="1:21" x14ac:dyDescent="0.45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 t="shared" si="11"/>
        <v>5.2600000000001756E-2</v>
      </c>
    </row>
    <row r="723" spans="1:21" x14ac:dyDescent="0.45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 t="shared" si="11"/>
        <v>0</v>
      </c>
    </row>
    <row r="724" spans="1:21" x14ac:dyDescent="0.45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 t="shared" si="11"/>
        <v>9.7599999999999909E-2</v>
      </c>
    </row>
    <row r="725" spans="1:21" x14ac:dyDescent="0.45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 t="shared" si="11"/>
        <v>0</v>
      </c>
    </row>
    <row r="726" spans="1:21" x14ac:dyDescent="0.45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 t="shared" si="11"/>
        <v>2.7799999999999159E-2</v>
      </c>
    </row>
    <row r="727" spans="1:21" x14ac:dyDescent="0.45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 t="shared" si="11"/>
        <v>0</v>
      </c>
    </row>
    <row r="728" spans="1:21" x14ac:dyDescent="0.45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 t="shared" si="11"/>
        <v>6.0700000000000642E-2</v>
      </c>
    </row>
    <row r="729" spans="1:21" x14ac:dyDescent="0.45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 t="shared" si="11"/>
        <v>0</v>
      </c>
    </row>
    <row r="730" spans="1:21" x14ac:dyDescent="0.45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 t="shared" si="11"/>
        <v>1.200000000000756E-3</v>
      </c>
    </row>
    <row r="731" spans="1:21" x14ac:dyDescent="0.45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 t="shared" si="11"/>
        <v>0</v>
      </c>
    </row>
    <row r="732" spans="1:21" x14ac:dyDescent="0.45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 t="shared" si="11"/>
        <v>5.6999999999998607E-2</v>
      </c>
    </row>
    <row r="733" spans="1:21" x14ac:dyDescent="0.45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 t="shared" si="11"/>
        <v>0</v>
      </c>
    </row>
    <row r="734" spans="1:21" x14ac:dyDescent="0.45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 t="shared" si="11"/>
        <v>5.4600000000000648E-2</v>
      </c>
    </row>
    <row r="735" spans="1:21" x14ac:dyDescent="0.45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 t="shared" si="11"/>
        <v>0</v>
      </c>
    </row>
    <row r="736" spans="1:21" x14ac:dyDescent="0.45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 t="shared" si="11"/>
        <v>9.1699999999999449E-2</v>
      </c>
    </row>
    <row r="737" spans="1:21" x14ac:dyDescent="0.45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 t="shared" si="11"/>
        <v>0</v>
      </c>
    </row>
    <row r="738" spans="1:21" x14ac:dyDescent="0.45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 t="shared" si="11"/>
        <v>7.5600000000001444E-2</v>
      </c>
    </row>
    <row r="739" spans="1:21" x14ac:dyDescent="0.45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 t="shared" si="11"/>
        <v>0</v>
      </c>
    </row>
    <row r="740" spans="1:21" x14ac:dyDescent="0.45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 t="shared" si="11"/>
        <v>2.9000000000003467E-3</v>
      </c>
    </row>
    <row r="741" spans="1:21" x14ac:dyDescent="0.45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 t="shared" si="11"/>
        <v>0</v>
      </c>
    </row>
    <row r="742" spans="1:21" x14ac:dyDescent="0.45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 t="shared" si="11"/>
        <v>9.9699999999998568E-2</v>
      </c>
    </row>
    <row r="743" spans="1:21" x14ac:dyDescent="0.45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 t="shared" si="11"/>
        <v>0</v>
      </c>
    </row>
    <row r="744" spans="1:21" x14ac:dyDescent="0.45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 t="shared" si="11"/>
        <v>4.4200000000000017E-2</v>
      </c>
    </row>
    <row r="745" spans="1:21" x14ac:dyDescent="0.45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 t="shared" si="11"/>
        <v>0</v>
      </c>
    </row>
    <row r="746" spans="1:21" x14ac:dyDescent="0.45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 t="shared" si="11"/>
        <v>4.5400000000000773E-2</v>
      </c>
    </row>
    <row r="747" spans="1:21" x14ac:dyDescent="0.45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 t="shared" si="11"/>
        <v>0</v>
      </c>
    </row>
    <row r="748" spans="1:21" x14ac:dyDescent="0.45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 t="shared" si="11"/>
        <v>9.6099999999999852E-2</v>
      </c>
    </row>
    <row r="749" spans="1:21" x14ac:dyDescent="0.45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 t="shared" si="11"/>
        <v>0</v>
      </c>
    </row>
    <row r="750" spans="1:21" x14ac:dyDescent="0.45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 t="shared" si="11"/>
        <v>7.809999999999917E-2</v>
      </c>
    </row>
    <row r="751" spans="1:21" x14ac:dyDescent="0.45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 t="shared" si="11"/>
        <v>0</v>
      </c>
    </row>
    <row r="752" spans="1:21" x14ac:dyDescent="0.45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 t="shared" si="11"/>
        <v>3.9999999999906777E-4</v>
      </c>
    </row>
    <row r="753" spans="1:21" x14ac:dyDescent="0.45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 t="shared" si="11"/>
        <v>0</v>
      </c>
    </row>
    <row r="754" spans="1:21" x14ac:dyDescent="0.45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 t="shared" si="11"/>
        <v>1.43000000000022E-2</v>
      </c>
    </row>
    <row r="755" spans="1:21" x14ac:dyDescent="0.45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 t="shared" si="11"/>
        <v>0</v>
      </c>
    </row>
    <row r="756" spans="1:21" x14ac:dyDescent="0.45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 t="shared" si="11"/>
        <v>0.11929999999999907</v>
      </c>
    </row>
    <row r="757" spans="1:21" x14ac:dyDescent="0.45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 t="shared" si="11"/>
        <v>0</v>
      </c>
    </row>
    <row r="758" spans="1:21" x14ac:dyDescent="0.45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 t="shared" si="11"/>
        <v>3.960000000000008E-2</v>
      </c>
    </row>
    <row r="759" spans="1:21" x14ac:dyDescent="0.45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 t="shared" si="11"/>
        <v>0</v>
      </c>
    </row>
    <row r="760" spans="1:21" x14ac:dyDescent="0.45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 t="shared" si="11"/>
        <v>8.3100000000001728E-2</v>
      </c>
    </row>
    <row r="761" spans="1:21" x14ac:dyDescent="0.45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 t="shared" si="11"/>
        <v>0</v>
      </c>
    </row>
    <row r="762" spans="1:21" x14ac:dyDescent="0.45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 t="shared" si="11"/>
        <v>1.4599999999997948E-2</v>
      </c>
    </row>
    <row r="763" spans="1:21" x14ac:dyDescent="0.45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 t="shared" si="11"/>
        <v>0</v>
      </c>
    </row>
    <row r="764" spans="1:21" x14ac:dyDescent="0.45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 t="shared" si="11"/>
        <v>2.9099999999999682E-2</v>
      </c>
    </row>
    <row r="765" spans="1:21" x14ac:dyDescent="0.45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 t="shared" si="11"/>
        <v>0</v>
      </c>
    </row>
    <row r="766" spans="1:21" x14ac:dyDescent="0.45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 t="shared" si="11"/>
        <v>4.6700000000001296E-2</v>
      </c>
    </row>
    <row r="767" spans="1:21" x14ac:dyDescent="0.45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 t="shared" si="11"/>
        <v>0</v>
      </c>
    </row>
    <row r="768" spans="1:21" x14ac:dyDescent="0.45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 t="shared" si="11"/>
        <v>8.1199999999999051E-2</v>
      </c>
    </row>
    <row r="769" spans="1:21" x14ac:dyDescent="0.45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 t="shared" si="11"/>
        <v>0</v>
      </c>
    </row>
    <row r="770" spans="1:21" x14ac:dyDescent="0.45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 t="shared" si="11"/>
        <v>4.6600000000001529E-2</v>
      </c>
    </row>
    <row r="771" spans="1:21" x14ac:dyDescent="0.45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 t="shared" ref="U771:U834" si="12">T772-T771</f>
        <v>0</v>
      </c>
    </row>
    <row r="772" spans="1:21" x14ac:dyDescent="0.45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 t="shared" si="12"/>
        <v>1.6500000000000625E-2</v>
      </c>
    </row>
    <row r="773" spans="1:21" x14ac:dyDescent="0.45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 t="shared" si="12"/>
        <v>0</v>
      </c>
    </row>
    <row r="774" spans="1:21" x14ac:dyDescent="0.45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 t="shared" si="12"/>
        <v>0.11629999999999896</v>
      </c>
    </row>
    <row r="775" spans="1:21" x14ac:dyDescent="0.45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 t="shared" si="12"/>
        <v>0</v>
      </c>
    </row>
    <row r="776" spans="1:21" x14ac:dyDescent="0.45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 t="shared" si="12"/>
        <v>3.0000000000001137E-3</v>
      </c>
    </row>
    <row r="777" spans="1:21" x14ac:dyDescent="0.45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 t="shared" si="12"/>
        <v>0</v>
      </c>
    </row>
    <row r="778" spans="1:21" x14ac:dyDescent="0.45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 t="shared" si="12"/>
        <v>7.1199999999997488E-2</v>
      </c>
    </row>
    <row r="779" spans="1:21" x14ac:dyDescent="0.45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 t="shared" si="12"/>
        <v>0</v>
      </c>
    </row>
    <row r="780" spans="1:21" x14ac:dyDescent="0.45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 t="shared" si="12"/>
        <v>6.2100000000000932E-2</v>
      </c>
    </row>
    <row r="781" spans="1:21" x14ac:dyDescent="0.45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 t="shared" si="12"/>
        <v>0</v>
      </c>
    </row>
    <row r="782" spans="1:21" x14ac:dyDescent="0.45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 t="shared" si="12"/>
        <v>3.5600000000002296E-2</v>
      </c>
    </row>
    <row r="783" spans="1:21" x14ac:dyDescent="0.45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 t="shared" si="12"/>
        <v>0</v>
      </c>
    </row>
    <row r="784" spans="1:21" x14ac:dyDescent="0.45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 t="shared" si="12"/>
        <v>3.3999999999991815E-3</v>
      </c>
    </row>
    <row r="785" spans="1:21" x14ac:dyDescent="0.45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 t="shared" si="12"/>
        <v>0</v>
      </c>
    </row>
    <row r="786" spans="1:21" x14ac:dyDescent="0.45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 t="shared" si="12"/>
        <v>0.1579999999999977</v>
      </c>
    </row>
    <row r="787" spans="1:21" x14ac:dyDescent="0.45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 t="shared" si="12"/>
        <v>0</v>
      </c>
    </row>
    <row r="788" spans="1:21" x14ac:dyDescent="0.45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 t="shared" si="12"/>
        <v>1.1300000000002086E-2</v>
      </c>
    </row>
    <row r="789" spans="1:21" x14ac:dyDescent="0.45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 t="shared" si="12"/>
        <v>0</v>
      </c>
    </row>
    <row r="790" spans="1:21" x14ac:dyDescent="0.45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 t="shared" si="12"/>
        <v>1.839999999999975E-2</v>
      </c>
    </row>
    <row r="791" spans="1:21" x14ac:dyDescent="0.45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 t="shared" si="12"/>
        <v>0</v>
      </c>
    </row>
    <row r="792" spans="1:21" x14ac:dyDescent="0.45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 t="shared" si="12"/>
        <v>9.8900000000000432E-2</v>
      </c>
    </row>
    <row r="793" spans="1:21" x14ac:dyDescent="0.45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 t="shared" si="12"/>
        <v>0</v>
      </c>
    </row>
    <row r="794" spans="1:21" x14ac:dyDescent="0.45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 t="shared" si="12"/>
        <v>1.6999999999995907E-3</v>
      </c>
    </row>
    <row r="795" spans="1:21" x14ac:dyDescent="0.45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 t="shared" si="12"/>
        <v>0</v>
      </c>
    </row>
    <row r="796" spans="1:21" x14ac:dyDescent="0.45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 t="shared" si="12"/>
        <v>9.2099999999998516E-2</v>
      </c>
    </row>
    <row r="797" spans="1:21" x14ac:dyDescent="0.45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 t="shared" si="12"/>
        <v>0</v>
      </c>
    </row>
    <row r="798" spans="1:21" x14ac:dyDescent="0.45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 t="shared" si="12"/>
        <v>5.0000000000000711E-2</v>
      </c>
    </row>
    <row r="799" spans="1:21" x14ac:dyDescent="0.45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 t="shared" si="12"/>
        <v>0</v>
      </c>
    </row>
    <row r="800" spans="1:21" x14ac:dyDescent="0.45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 t="shared" si="12"/>
        <v>4.8999999999999488E-2</v>
      </c>
    </row>
    <row r="801" spans="1:21" x14ac:dyDescent="0.45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 t="shared" si="12"/>
        <v>0</v>
      </c>
    </row>
    <row r="802" spans="1:21" x14ac:dyDescent="0.45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 t="shared" si="12"/>
        <v>9.7300000000000608E-2</v>
      </c>
    </row>
    <row r="803" spans="1:21" x14ac:dyDescent="0.45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 t="shared" si="12"/>
        <v>0</v>
      </c>
    </row>
    <row r="804" spans="1:21" x14ac:dyDescent="0.45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 t="shared" si="12"/>
        <v>2.3600000000001842E-2</v>
      </c>
    </row>
    <row r="805" spans="1:21" x14ac:dyDescent="0.45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 t="shared" si="12"/>
        <v>0</v>
      </c>
    </row>
    <row r="806" spans="1:21" x14ac:dyDescent="0.45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 t="shared" si="12"/>
        <v>6.699999999998596E-3</v>
      </c>
    </row>
    <row r="807" spans="1:21" x14ac:dyDescent="0.45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 t="shared" si="12"/>
        <v>0</v>
      </c>
    </row>
    <row r="808" spans="1:21" x14ac:dyDescent="0.45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 t="shared" si="12"/>
        <v>0.1034000000000006</v>
      </c>
    </row>
    <row r="809" spans="1:21" x14ac:dyDescent="0.45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 t="shared" si="12"/>
        <v>0</v>
      </c>
    </row>
    <row r="810" spans="1:21" x14ac:dyDescent="0.45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 t="shared" si="12"/>
        <v>2.1699999999999164E-2</v>
      </c>
    </row>
    <row r="811" spans="1:21" x14ac:dyDescent="0.45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 t="shared" si="12"/>
        <v>0</v>
      </c>
    </row>
    <row r="812" spans="1:21" x14ac:dyDescent="0.45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 t="shared" si="12"/>
        <v>3.989999999999938E-2</v>
      </c>
    </row>
    <row r="813" spans="1:21" x14ac:dyDescent="0.45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 t="shared" si="12"/>
        <v>0</v>
      </c>
    </row>
    <row r="814" spans="1:21" x14ac:dyDescent="0.45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 t="shared" si="12"/>
        <v>1.8900000000002137E-2</v>
      </c>
    </row>
    <row r="815" spans="1:21" x14ac:dyDescent="0.45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 t="shared" si="12"/>
        <v>0</v>
      </c>
    </row>
    <row r="816" spans="1:21" x14ac:dyDescent="0.45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 t="shared" si="12"/>
        <v>7.7199999999997715E-2</v>
      </c>
    </row>
    <row r="817" spans="1:21" x14ac:dyDescent="0.45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 t="shared" si="12"/>
        <v>0</v>
      </c>
    </row>
    <row r="818" spans="1:21" x14ac:dyDescent="0.45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 t="shared" si="12"/>
        <v>4.8899999999999721E-2</v>
      </c>
    </row>
    <row r="819" spans="1:21" x14ac:dyDescent="0.45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 t="shared" si="12"/>
        <v>0</v>
      </c>
    </row>
    <row r="820" spans="1:21" x14ac:dyDescent="0.45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 t="shared" si="12"/>
        <v>0.1097999999999999</v>
      </c>
    </row>
    <row r="821" spans="1:21" x14ac:dyDescent="0.45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 t="shared" si="12"/>
        <v>0</v>
      </c>
    </row>
    <row r="822" spans="1:21" x14ac:dyDescent="0.45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 t="shared" si="12"/>
        <v>1.2800000000002143E-2</v>
      </c>
    </row>
    <row r="823" spans="1:21" x14ac:dyDescent="0.45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 t="shared" si="12"/>
        <v>0</v>
      </c>
    </row>
    <row r="824" spans="1:21" x14ac:dyDescent="0.45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 t="shared" si="12"/>
        <v>2.430000000000021E-2</v>
      </c>
    </row>
    <row r="825" spans="1:21" x14ac:dyDescent="0.45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 t="shared" si="12"/>
        <v>0</v>
      </c>
    </row>
    <row r="826" spans="1:21" x14ac:dyDescent="0.45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 t="shared" si="12"/>
        <v>6.7499999999999005E-2</v>
      </c>
    </row>
    <row r="827" spans="1:21" x14ac:dyDescent="0.45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 t="shared" si="12"/>
        <v>0</v>
      </c>
    </row>
    <row r="828" spans="1:21" x14ac:dyDescent="0.45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 t="shared" si="12"/>
        <v>2.850000000000108E-2</v>
      </c>
    </row>
    <row r="829" spans="1:21" x14ac:dyDescent="0.45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 t="shared" si="12"/>
        <v>0</v>
      </c>
    </row>
    <row r="830" spans="1:21" x14ac:dyDescent="0.45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 t="shared" si="12"/>
        <v>3.6599999999999966E-2</v>
      </c>
    </row>
    <row r="831" spans="1:21" x14ac:dyDescent="0.45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 t="shared" si="12"/>
        <v>0</v>
      </c>
    </row>
    <row r="832" spans="1:21" x14ac:dyDescent="0.45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 t="shared" si="12"/>
        <v>0.12079999999999913</v>
      </c>
    </row>
    <row r="833" spans="1:21" x14ac:dyDescent="0.45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 t="shared" si="12"/>
        <v>0</v>
      </c>
    </row>
    <row r="834" spans="1:21" x14ac:dyDescent="0.45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 t="shared" si="12"/>
        <v>2.0499999999998408E-2</v>
      </c>
    </row>
    <row r="835" spans="1:21" x14ac:dyDescent="0.45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 t="shared" ref="U835:U898" si="13">T836-T835</f>
        <v>0</v>
      </c>
    </row>
    <row r="836" spans="1:21" x14ac:dyDescent="0.45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 t="shared" si="13"/>
        <v>2.0600000000001728E-2</v>
      </c>
    </row>
    <row r="837" spans="1:21" x14ac:dyDescent="0.45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 t="shared" si="13"/>
        <v>0</v>
      </c>
    </row>
    <row r="838" spans="1:21" x14ac:dyDescent="0.45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 t="shared" si="13"/>
        <v>9.369999999999834E-2</v>
      </c>
    </row>
    <row r="839" spans="1:21" x14ac:dyDescent="0.45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 t="shared" si="13"/>
        <v>0</v>
      </c>
    </row>
    <row r="840" spans="1:21" x14ac:dyDescent="0.45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 t="shared" si="13"/>
        <v>3.3000000000029672E-3</v>
      </c>
    </row>
    <row r="841" spans="1:21" x14ac:dyDescent="0.45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 t="shared" si="13"/>
        <v>0</v>
      </c>
    </row>
    <row r="842" spans="1:21" x14ac:dyDescent="0.45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 t="shared" si="13"/>
        <v>9.7599999999999909E-2</v>
      </c>
    </row>
    <row r="843" spans="1:21" x14ac:dyDescent="0.45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 t="shared" si="13"/>
        <v>0</v>
      </c>
    </row>
    <row r="844" spans="1:21" x14ac:dyDescent="0.45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 t="shared" si="13"/>
        <v>6.9299999999998363E-2</v>
      </c>
    </row>
    <row r="845" spans="1:21" x14ac:dyDescent="0.45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 t="shared" si="13"/>
        <v>0</v>
      </c>
    </row>
    <row r="846" spans="1:21" x14ac:dyDescent="0.45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 t="shared" si="13"/>
        <v>5.5000000000013927E-3</v>
      </c>
    </row>
    <row r="847" spans="1:21" x14ac:dyDescent="0.45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 t="shared" si="13"/>
        <v>0</v>
      </c>
    </row>
    <row r="848" spans="1:21" x14ac:dyDescent="0.45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 t="shared" si="13"/>
        <v>0.11519999999999797</v>
      </c>
    </row>
    <row r="849" spans="1:21" x14ac:dyDescent="0.45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 t="shared" si="13"/>
        <v>0</v>
      </c>
    </row>
    <row r="850" spans="1:21" x14ac:dyDescent="0.45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 t="shared" si="13"/>
        <v>6.0999999999999943E-3</v>
      </c>
    </row>
    <row r="851" spans="1:21" x14ac:dyDescent="0.45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 t="shared" si="13"/>
        <v>0</v>
      </c>
    </row>
    <row r="852" spans="1:21" x14ac:dyDescent="0.45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 t="shared" si="13"/>
        <v>1.290000000000191E-2</v>
      </c>
    </row>
    <row r="853" spans="1:21" x14ac:dyDescent="0.45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 t="shared" si="13"/>
        <v>0</v>
      </c>
    </row>
    <row r="854" spans="1:21" x14ac:dyDescent="0.45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 t="shared" si="13"/>
        <v>2.9499999999998749E-2</v>
      </c>
    </row>
    <row r="855" spans="1:21" x14ac:dyDescent="0.45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 t="shared" si="13"/>
        <v>0</v>
      </c>
    </row>
    <row r="856" spans="1:21" x14ac:dyDescent="0.45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 t="shared" si="13"/>
        <v>5.3300000000000125E-2</v>
      </c>
    </row>
    <row r="857" spans="1:21" x14ac:dyDescent="0.45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 t="shared" si="13"/>
        <v>0</v>
      </c>
    </row>
    <row r="858" spans="1:21" x14ac:dyDescent="0.45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 t="shared" si="13"/>
        <v>1.1199999999998766E-2</v>
      </c>
    </row>
    <row r="859" spans="1:21" x14ac:dyDescent="0.45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 t="shared" si="13"/>
        <v>0</v>
      </c>
    </row>
    <row r="860" spans="1:21" x14ac:dyDescent="0.45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 t="shared" si="13"/>
        <v>0.16639999999999944</v>
      </c>
    </row>
    <row r="861" spans="1:21" x14ac:dyDescent="0.45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 t="shared" si="13"/>
        <v>0</v>
      </c>
    </row>
    <row r="862" spans="1:21" x14ac:dyDescent="0.45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 t="shared" si="13"/>
        <v>2.1900000000002251E-2</v>
      </c>
    </row>
    <row r="863" spans="1:21" x14ac:dyDescent="0.45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 t="shared" si="13"/>
        <v>0</v>
      </c>
    </row>
    <row r="864" spans="1:21" x14ac:dyDescent="0.45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 t="shared" si="13"/>
        <v>3.7999999999982492E-3</v>
      </c>
    </row>
    <row r="865" spans="1:21" x14ac:dyDescent="0.45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 t="shared" si="13"/>
        <v>0</v>
      </c>
    </row>
    <row r="866" spans="1:21" x14ac:dyDescent="0.45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 t="shared" si="13"/>
        <v>8.3999999999999631E-2</v>
      </c>
    </row>
    <row r="867" spans="1:21" x14ac:dyDescent="0.45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 t="shared" si="13"/>
        <v>0</v>
      </c>
    </row>
    <row r="868" spans="1:21" x14ac:dyDescent="0.45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 t="shared" si="13"/>
        <v>4.6700000000001296E-2</v>
      </c>
    </row>
    <row r="869" spans="1:21" x14ac:dyDescent="0.45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 t="shared" si="13"/>
        <v>0</v>
      </c>
    </row>
    <row r="870" spans="1:21" x14ac:dyDescent="0.45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 t="shared" si="13"/>
        <v>3.8699999999998624E-2</v>
      </c>
    </row>
    <row r="871" spans="1:21" x14ac:dyDescent="0.45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 t="shared" si="13"/>
        <v>0</v>
      </c>
    </row>
    <row r="872" spans="1:21" x14ac:dyDescent="0.45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 t="shared" si="13"/>
        <v>2.2500000000000853E-2</v>
      </c>
    </row>
    <row r="873" spans="1:21" x14ac:dyDescent="0.45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 t="shared" si="13"/>
        <v>0</v>
      </c>
    </row>
    <row r="874" spans="1:21" x14ac:dyDescent="0.45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 t="shared" si="13"/>
        <v>2.6000000000010459E-3</v>
      </c>
    </row>
    <row r="875" spans="1:21" x14ac:dyDescent="0.45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 t="shared" si="13"/>
        <v>0</v>
      </c>
    </row>
    <row r="876" spans="1:21" x14ac:dyDescent="0.45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 t="shared" si="13"/>
        <v>0.16059999999999874</v>
      </c>
    </row>
    <row r="877" spans="1:21" x14ac:dyDescent="0.45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 t="shared" si="13"/>
        <v>0</v>
      </c>
    </row>
    <row r="878" spans="1:21" x14ac:dyDescent="0.45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 t="shared" si="13"/>
        <v>3.720000000000212E-2</v>
      </c>
    </row>
    <row r="879" spans="1:21" x14ac:dyDescent="0.45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 t="shared" si="13"/>
        <v>0</v>
      </c>
    </row>
    <row r="880" spans="1:21" x14ac:dyDescent="0.45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 t="shared" si="13"/>
        <v>3.2699999999998397E-2</v>
      </c>
    </row>
    <row r="881" spans="1:21" x14ac:dyDescent="0.45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 t="shared" si="13"/>
        <v>0</v>
      </c>
    </row>
    <row r="882" spans="1:21" x14ac:dyDescent="0.45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 t="shared" si="13"/>
        <v>3.4200000000002007E-2</v>
      </c>
    </row>
    <row r="883" spans="1:21" x14ac:dyDescent="0.45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 t="shared" si="13"/>
        <v>0</v>
      </c>
    </row>
    <row r="884" spans="1:21" x14ac:dyDescent="0.45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 t="shared" si="13"/>
        <v>8.680000000000021E-2</v>
      </c>
    </row>
    <row r="885" spans="1:21" x14ac:dyDescent="0.45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 t="shared" si="13"/>
        <v>0</v>
      </c>
    </row>
    <row r="886" spans="1:21" x14ac:dyDescent="0.45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 t="shared" si="13"/>
        <v>4.3299999999998562E-2</v>
      </c>
    </row>
    <row r="887" spans="1:21" x14ac:dyDescent="0.45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 t="shared" si="13"/>
        <v>0</v>
      </c>
    </row>
    <row r="888" spans="1:21" x14ac:dyDescent="0.45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 t="shared" si="13"/>
        <v>7.4000000000005173E-3</v>
      </c>
    </row>
    <row r="889" spans="1:21" x14ac:dyDescent="0.45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 t="shared" si="13"/>
        <v>0</v>
      </c>
    </row>
    <row r="890" spans="1:21" x14ac:dyDescent="0.45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 t="shared" si="13"/>
        <v>1.8299999999999983E-2</v>
      </c>
    </row>
    <row r="891" spans="1:21" x14ac:dyDescent="0.45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 t="shared" si="13"/>
        <v>0</v>
      </c>
    </row>
    <row r="892" spans="1:21" x14ac:dyDescent="0.45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 t="shared" si="13"/>
        <v>7.6299999999999812E-2</v>
      </c>
    </row>
    <row r="893" spans="1:21" x14ac:dyDescent="0.45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 t="shared" si="13"/>
        <v>0</v>
      </c>
    </row>
    <row r="894" spans="1:21" x14ac:dyDescent="0.45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 t="shared" si="13"/>
        <v>2.4899999999998812E-2</v>
      </c>
    </row>
    <row r="895" spans="1:21" x14ac:dyDescent="0.45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 t="shared" si="13"/>
        <v>0</v>
      </c>
    </row>
    <row r="896" spans="1:21" x14ac:dyDescent="0.45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 t="shared" si="13"/>
        <v>5.0300000000000011E-2</v>
      </c>
    </row>
    <row r="897" spans="1:21" x14ac:dyDescent="0.45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 t="shared" si="13"/>
        <v>0</v>
      </c>
    </row>
    <row r="898" spans="1:21" x14ac:dyDescent="0.45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 t="shared" si="13"/>
        <v>4.7200000000000131E-2</v>
      </c>
    </row>
    <row r="899" spans="1:21" x14ac:dyDescent="0.45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 t="shared" ref="U899:U962" si="14">T900-T899</f>
        <v>0</v>
      </c>
    </row>
    <row r="900" spans="1:21" x14ac:dyDescent="0.45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 t="shared" si="14"/>
        <v>7.7300000000001035E-2</v>
      </c>
    </row>
    <row r="901" spans="1:21" x14ac:dyDescent="0.45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 t="shared" si="14"/>
        <v>0</v>
      </c>
    </row>
    <row r="902" spans="1:21" x14ac:dyDescent="0.45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 t="shared" si="14"/>
        <v>6.7199999999999704E-2</v>
      </c>
    </row>
    <row r="903" spans="1:21" x14ac:dyDescent="0.45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 t="shared" si="14"/>
        <v>0</v>
      </c>
    </row>
    <row r="904" spans="1:21" x14ac:dyDescent="0.45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 t="shared" si="14"/>
        <v>6.2200000000000699E-2</v>
      </c>
    </row>
    <row r="905" spans="1:21" x14ac:dyDescent="0.45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 t="shared" si="14"/>
        <v>0</v>
      </c>
    </row>
    <row r="906" spans="1:21" x14ac:dyDescent="0.45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 t="shared" si="14"/>
        <v>3.2499999999998863E-2</v>
      </c>
    </row>
    <row r="907" spans="1:21" x14ac:dyDescent="0.45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 t="shared" si="14"/>
        <v>0</v>
      </c>
    </row>
    <row r="908" spans="1:21" x14ac:dyDescent="0.45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 t="shared" si="14"/>
        <v>3.7500000000001421E-2</v>
      </c>
    </row>
    <row r="909" spans="1:21" x14ac:dyDescent="0.45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 t="shared" si="14"/>
        <v>0</v>
      </c>
    </row>
    <row r="910" spans="1:21" x14ac:dyDescent="0.45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 t="shared" si="14"/>
        <v>7.4299999999997368E-2</v>
      </c>
    </row>
    <row r="911" spans="1:21" x14ac:dyDescent="0.45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 t="shared" si="14"/>
        <v>0</v>
      </c>
    </row>
    <row r="912" spans="1:21" x14ac:dyDescent="0.45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 t="shared" si="14"/>
        <v>2.5100000000001899E-2</v>
      </c>
    </row>
    <row r="913" spans="1:21" x14ac:dyDescent="0.45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 t="shared" si="14"/>
        <v>0</v>
      </c>
    </row>
    <row r="914" spans="1:21" x14ac:dyDescent="0.45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 t="shared" si="14"/>
        <v>1.9999999999988916E-3</v>
      </c>
    </row>
    <row r="915" spans="1:21" x14ac:dyDescent="0.45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 t="shared" si="14"/>
        <v>0</v>
      </c>
    </row>
    <row r="916" spans="1:21" x14ac:dyDescent="0.45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 t="shared" si="14"/>
        <v>8.9200000000001722E-2</v>
      </c>
    </row>
    <row r="917" spans="1:21" x14ac:dyDescent="0.45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 t="shared" si="14"/>
        <v>0</v>
      </c>
    </row>
    <row r="918" spans="1:21" x14ac:dyDescent="0.45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 t="shared" si="14"/>
        <v>8.0700000000000216E-2</v>
      </c>
    </row>
    <row r="919" spans="1:21" x14ac:dyDescent="0.45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 t="shared" si="14"/>
        <v>0</v>
      </c>
    </row>
    <row r="920" spans="1:21" x14ac:dyDescent="0.45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 t="shared" si="14"/>
        <v>8.8999999999970214E-3</v>
      </c>
    </row>
    <row r="921" spans="1:21" x14ac:dyDescent="0.45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 t="shared" si="14"/>
        <v>0</v>
      </c>
    </row>
    <row r="922" spans="1:21" x14ac:dyDescent="0.45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 t="shared" si="14"/>
        <v>7.6000000000000512E-3</v>
      </c>
    </row>
    <row r="923" spans="1:21" x14ac:dyDescent="0.45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 t="shared" si="14"/>
        <v>0</v>
      </c>
    </row>
    <row r="924" spans="1:21" x14ac:dyDescent="0.45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 t="shared" si="14"/>
        <v>1.4800000000001035E-2</v>
      </c>
    </row>
    <row r="925" spans="1:21" x14ac:dyDescent="0.45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 t="shared" si="14"/>
        <v>0</v>
      </c>
    </row>
    <row r="926" spans="1:21" x14ac:dyDescent="0.45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 t="shared" si="14"/>
        <v>0.10689999999999955</v>
      </c>
    </row>
    <row r="927" spans="1:21" x14ac:dyDescent="0.45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 t="shared" si="14"/>
        <v>0</v>
      </c>
    </row>
    <row r="928" spans="1:21" x14ac:dyDescent="0.45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 t="shared" si="14"/>
        <v>7.3900000000001853E-2</v>
      </c>
    </row>
    <row r="929" spans="1:21" x14ac:dyDescent="0.45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 t="shared" si="14"/>
        <v>0</v>
      </c>
    </row>
    <row r="930" spans="1:21" x14ac:dyDescent="0.45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 t="shared" si="14"/>
        <v>1.0199999999997544E-2</v>
      </c>
    </row>
    <row r="931" spans="1:21" x14ac:dyDescent="0.45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 t="shared" si="14"/>
        <v>0</v>
      </c>
    </row>
    <row r="932" spans="1:21" x14ac:dyDescent="0.45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 t="shared" si="14"/>
        <v>1.0300000000000864E-2</v>
      </c>
    </row>
    <row r="933" spans="1:21" x14ac:dyDescent="0.45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 t="shared" si="14"/>
        <v>0</v>
      </c>
    </row>
    <row r="934" spans="1:21" x14ac:dyDescent="0.45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 t="shared" si="14"/>
        <v>2.4599999999999511E-2</v>
      </c>
    </row>
    <row r="935" spans="1:21" x14ac:dyDescent="0.45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 t="shared" si="14"/>
        <v>0</v>
      </c>
    </row>
    <row r="936" spans="1:21" x14ac:dyDescent="0.45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 t="shared" si="14"/>
        <v>4.8000000000001819E-2</v>
      </c>
    </row>
    <row r="937" spans="1:21" x14ac:dyDescent="0.45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 t="shared" si="14"/>
        <v>0</v>
      </c>
    </row>
    <row r="938" spans="1:21" x14ac:dyDescent="0.45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 t="shared" si="14"/>
        <v>0.11890000000000001</v>
      </c>
    </row>
    <row r="939" spans="1:21" x14ac:dyDescent="0.45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 t="shared" si="14"/>
        <v>0</v>
      </c>
    </row>
    <row r="940" spans="1:21" x14ac:dyDescent="0.45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 t="shared" si="14"/>
        <v>5.1999999999985391E-3</v>
      </c>
    </row>
    <row r="941" spans="1:21" x14ac:dyDescent="0.45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 t="shared" si="14"/>
        <v>0</v>
      </c>
    </row>
    <row r="942" spans="1:21" x14ac:dyDescent="0.45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 t="shared" si="14"/>
        <v>7.400000000000162E-2</v>
      </c>
    </row>
    <row r="943" spans="1:21" x14ac:dyDescent="0.45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 t="shared" si="14"/>
        <v>0</v>
      </c>
    </row>
    <row r="944" spans="1:21" x14ac:dyDescent="0.45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 t="shared" si="14"/>
        <v>3.3400000000000318E-2</v>
      </c>
    </row>
    <row r="945" spans="1:21" x14ac:dyDescent="0.45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 t="shared" si="14"/>
        <v>0</v>
      </c>
    </row>
    <row r="946" spans="1:21" x14ac:dyDescent="0.45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 t="shared" si="14"/>
        <v>7.1999999999974307E-3</v>
      </c>
    </row>
    <row r="947" spans="1:21" x14ac:dyDescent="0.45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 t="shared" si="14"/>
        <v>0</v>
      </c>
    </row>
    <row r="948" spans="1:21" x14ac:dyDescent="0.45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 t="shared" si="14"/>
        <v>7.2700000000001097E-2</v>
      </c>
    </row>
    <row r="949" spans="1:21" x14ac:dyDescent="0.45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 t="shared" si="14"/>
        <v>0</v>
      </c>
    </row>
    <row r="950" spans="1:21" x14ac:dyDescent="0.45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 t="shared" si="14"/>
        <v>4.7999999999994714E-3</v>
      </c>
    </row>
    <row r="951" spans="1:21" x14ac:dyDescent="0.45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 t="shared" si="14"/>
        <v>0</v>
      </c>
    </row>
    <row r="952" spans="1:21" x14ac:dyDescent="0.45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 t="shared" si="14"/>
        <v>6.7099999999999937E-2</v>
      </c>
    </row>
    <row r="953" spans="1:21" x14ac:dyDescent="0.45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 t="shared" si="14"/>
        <v>0</v>
      </c>
    </row>
    <row r="954" spans="1:21" x14ac:dyDescent="0.45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 t="shared" si="14"/>
        <v>1.4000000000002899E-3</v>
      </c>
    </row>
    <row r="955" spans="1:21" x14ac:dyDescent="0.45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 t="shared" si="14"/>
        <v>0</v>
      </c>
    </row>
    <row r="956" spans="1:21" x14ac:dyDescent="0.45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 t="shared" si="14"/>
        <v>5.0000000000000711E-2</v>
      </c>
    </row>
    <row r="957" spans="1:21" x14ac:dyDescent="0.45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 t="shared" si="14"/>
        <v>0</v>
      </c>
    </row>
    <row r="958" spans="1:21" x14ac:dyDescent="0.45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 t="shared" si="14"/>
        <v>5.8599999999998431E-2</v>
      </c>
    </row>
    <row r="959" spans="1:21" x14ac:dyDescent="0.45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 t="shared" si="14"/>
        <v>0</v>
      </c>
    </row>
    <row r="960" spans="1:21" x14ac:dyDescent="0.45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 t="shared" si="14"/>
        <v>6.430000000000291E-2</v>
      </c>
    </row>
    <row r="961" spans="1:21" x14ac:dyDescent="0.45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 t="shared" si="14"/>
        <v>0</v>
      </c>
    </row>
    <row r="962" spans="1:21" x14ac:dyDescent="0.45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 t="shared" si="14"/>
        <v>4.199999999997317E-3</v>
      </c>
    </row>
    <row r="963" spans="1:21" x14ac:dyDescent="0.45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 t="shared" ref="U963:U1026" si="15">T964-T963</f>
        <v>0</v>
      </c>
    </row>
    <row r="964" spans="1:21" x14ac:dyDescent="0.45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 t="shared" si="15"/>
        <v>6.5900000000002734E-2</v>
      </c>
    </row>
    <row r="965" spans="1:21" x14ac:dyDescent="0.45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 t="shared" si="15"/>
        <v>0</v>
      </c>
    </row>
    <row r="966" spans="1:21" x14ac:dyDescent="0.45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 t="shared" si="15"/>
        <v>9.8999999999982435E-3</v>
      </c>
    </row>
    <row r="967" spans="1:21" x14ac:dyDescent="0.45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 t="shared" si="15"/>
        <v>0</v>
      </c>
    </row>
    <row r="968" spans="1:21" x14ac:dyDescent="0.45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 t="shared" si="15"/>
        <v>5.4700000000000415E-2</v>
      </c>
    </row>
    <row r="969" spans="1:21" x14ac:dyDescent="0.45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 t="shared" si="15"/>
        <v>0</v>
      </c>
    </row>
    <row r="970" spans="1:21" x14ac:dyDescent="0.45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 t="shared" si="15"/>
        <v>4.1499999999999204E-2</v>
      </c>
    </row>
    <row r="971" spans="1:21" x14ac:dyDescent="0.45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 t="shared" si="15"/>
        <v>0</v>
      </c>
    </row>
    <row r="972" spans="1:21" x14ac:dyDescent="0.45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 t="shared" si="15"/>
        <v>3.1100000000002126E-2</v>
      </c>
    </row>
    <row r="973" spans="1:21" x14ac:dyDescent="0.45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 t="shared" si="15"/>
        <v>0</v>
      </c>
    </row>
    <row r="974" spans="1:21" x14ac:dyDescent="0.45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 t="shared" si="15"/>
        <v>2.2699999999996834E-2</v>
      </c>
    </row>
    <row r="975" spans="1:21" x14ac:dyDescent="0.45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 t="shared" si="15"/>
        <v>0</v>
      </c>
    </row>
    <row r="976" spans="1:21" x14ac:dyDescent="0.45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 t="shared" si="15"/>
        <v>6.0700000000000642E-2</v>
      </c>
    </row>
    <row r="977" spans="1:21" x14ac:dyDescent="0.45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 t="shared" si="15"/>
        <v>0</v>
      </c>
    </row>
    <row r="978" spans="1:21" x14ac:dyDescent="0.45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 t="shared" si="15"/>
        <v>7.6299999999999812E-2</v>
      </c>
    </row>
    <row r="979" spans="1:21" x14ac:dyDescent="0.45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 t="shared" si="15"/>
        <v>0</v>
      </c>
    </row>
    <row r="980" spans="1:21" x14ac:dyDescent="0.45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 t="shared" si="15"/>
        <v>1.0400000000000631E-2</v>
      </c>
    </row>
    <row r="981" spans="1:21" x14ac:dyDescent="0.45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 t="shared" si="15"/>
        <v>0</v>
      </c>
    </row>
    <row r="982" spans="1:21" x14ac:dyDescent="0.45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 t="shared" si="15"/>
        <v>8.9000000000005741E-3</v>
      </c>
    </row>
    <row r="983" spans="1:21" x14ac:dyDescent="0.45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 t="shared" si="15"/>
        <v>0</v>
      </c>
    </row>
    <row r="984" spans="1:21" x14ac:dyDescent="0.45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 t="shared" si="15"/>
        <v>4.7799999999998732E-2</v>
      </c>
    </row>
    <row r="985" spans="1:21" x14ac:dyDescent="0.45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 t="shared" si="15"/>
        <v>0</v>
      </c>
    </row>
    <row r="986" spans="1:21" x14ac:dyDescent="0.45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 t="shared" si="15"/>
        <v>3.700000000002035E-3</v>
      </c>
    </row>
    <row r="987" spans="1:21" x14ac:dyDescent="0.45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 t="shared" si="15"/>
        <v>0</v>
      </c>
    </row>
    <row r="988" spans="1:21" x14ac:dyDescent="0.45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 t="shared" si="15"/>
        <v>7.6799999999998647E-2</v>
      </c>
    </row>
    <row r="989" spans="1:21" x14ac:dyDescent="0.45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 t="shared" si="15"/>
        <v>0</v>
      </c>
    </row>
    <row r="990" spans="1:21" x14ac:dyDescent="0.45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 t="shared" si="15"/>
        <v>5.2900000000001057E-2</v>
      </c>
    </row>
    <row r="991" spans="1:21" x14ac:dyDescent="0.45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 t="shared" si="15"/>
        <v>0</v>
      </c>
    </row>
    <row r="992" spans="1:21" x14ac:dyDescent="0.45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 t="shared" si="15"/>
        <v>2.3599999999998289E-2</v>
      </c>
    </row>
    <row r="993" spans="1:21" x14ac:dyDescent="0.45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 t="shared" si="15"/>
        <v>0</v>
      </c>
    </row>
    <row r="994" spans="1:21" x14ac:dyDescent="0.45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 t="shared" si="15"/>
        <v>2.2400000000001086E-2</v>
      </c>
    </row>
    <row r="995" spans="1:21" x14ac:dyDescent="0.45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 t="shared" si="15"/>
        <v>0</v>
      </c>
    </row>
    <row r="996" spans="1:21" x14ac:dyDescent="0.45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 t="shared" si="15"/>
        <v>4.1000000000011028E-3</v>
      </c>
    </row>
    <row r="997" spans="1:21" x14ac:dyDescent="0.45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 t="shared" si="15"/>
        <v>0</v>
      </c>
    </row>
    <row r="998" spans="1:21" x14ac:dyDescent="0.45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 t="shared" si="15"/>
        <v>6.939999999999813E-2</v>
      </c>
    </row>
    <row r="999" spans="1:21" x14ac:dyDescent="0.45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 t="shared" si="15"/>
        <v>0</v>
      </c>
    </row>
    <row r="1000" spans="1:21" x14ac:dyDescent="0.45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 t="shared" si="15"/>
        <v>4.6200000000002461E-2</v>
      </c>
    </row>
    <row r="1001" spans="1:21" x14ac:dyDescent="0.45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 t="shared" si="15"/>
        <v>0</v>
      </c>
    </row>
    <row r="1002" spans="1:21" x14ac:dyDescent="0.45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 t="shared" si="15"/>
        <v>3.7299999999998334E-2</v>
      </c>
    </row>
    <row r="1003" spans="1:21" x14ac:dyDescent="0.45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 t="shared" si="15"/>
        <v>0</v>
      </c>
    </row>
    <row r="1004" spans="1:21" x14ac:dyDescent="0.45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 t="shared" si="15"/>
        <v>5.7000000000009265E-3</v>
      </c>
    </row>
    <row r="1005" spans="1:21" x14ac:dyDescent="0.45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 t="shared" si="15"/>
        <v>0</v>
      </c>
    </row>
    <row r="1006" spans="1:21" x14ac:dyDescent="0.45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 t="shared" si="15"/>
        <v>1.9199999999997885E-2</v>
      </c>
    </row>
    <row r="1007" spans="1:21" x14ac:dyDescent="0.45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 t="shared" si="15"/>
        <v>0</v>
      </c>
    </row>
    <row r="1008" spans="1:21" x14ac:dyDescent="0.45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 t="shared" si="15"/>
        <v>4.4700000000002404E-2</v>
      </c>
    </row>
    <row r="1009" spans="1:21" x14ac:dyDescent="0.45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 t="shared" si="15"/>
        <v>0</v>
      </c>
    </row>
    <row r="1010" spans="1:21" x14ac:dyDescent="0.45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 t="shared" si="15"/>
        <v>3.7699999999997402E-2</v>
      </c>
    </row>
    <row r="1011" spans="1:21" x14ac:dyDescent="0.45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 t="shared" si="15"/>
        <v>0</v>
      </c>
    </row>
    <row r="1012" spans="1:21" x14ac:dyDescent="0.45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 t="shared" si="15"/>
        <v>3.0999999999998806E-3</v>
      </c>
    </row>
    <row r="1013" spans="1:21" x14ac:dyDescent="0.45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 t="shared" si="15"/>
        <v>0</v>
      </c>
    </row>
    <row r="1014" spans="1:21" x14ac:dyDescent="0.45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 t="shared" si="15"/>
        <v>5.4000000000002046E-2</v>
      </c>
    </row>
    <row r="1015" spans="1:21" x14ac:dyDescent="0.45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 t="shared" si="15"/>
        <v>0</v>
      </c>
    </row>
    <row r="1016" spans="1:21" x14ac:dyDescent="0.45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 t="shared" si="15"/>
        <v>3.4800000000000608E-2</v>
      </c>
    </row>
    <row r="1017" spans="1:21" x14ac:dyDescent="0.45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 t="shared" si="15"/>
        <v>0</v>
      </c>
    </row>
    <row r="1018" spans="1:21" x14ac:dyDescent="0.45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 t="shared" si="15"/>
        <v>2.4399999999999977E-2</v>
      </c>
    </row>
    <row r="1019" spans="1:21" x14ac:dyDescent="0.45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 t="shared" si="15"/>
        <v>0</v>
      </c>
    </row>
    <row r="1020" spans="1:21" x14ac:dyDescent="0.45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 t="shared" si="15"/>
        <v>8.2999999999984198E-3</v>
      </c>
    </row>
    <row r="1021" spans="1:21" x14ac:dyDescent="0.45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 t="shared" si="15"/>
        <v>0</v>
      </c>
    </row>
    <row r="1022" spans="1:21" x14ac:dyDescent="0.45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 t="shared" si="15"/>
        <v>4.9300000000002342E-2</v>
      </c>
    </row>
    <row r="1023" spans="1:21" x14ac:dyDescent="0.45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 t="shared" si="15"/>
        <v>0</v>
      </c>
    </row>
    <row r="1024" spans="1:21" x14ac:dyDescent="0.45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 t="shared" si="15"/>
        <v>2.5999999999974932E-3</v>
      </c>
    </row>
    <row r="1025" spans="1:21" x14ac:dyDescent="0.45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 t="shared" si="15"/>
        <v>0</v>
      </c>
    </row>
    <row r="1026" spans="1:21" x14ac:dyDescent="0.45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 t="shared" si="15"/>
        <v>2.5999999999999801E-2</v>
      </c>
    </row>
    <row r="1027" spans="1:21" x14ac:dyDescent="0.45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 t="shared" ref="U1027:U1090" si="16">T1028-T1027</f>
        <v>0</v>
      </c>
    </row>
    <row r="1028" spans="1:21" x14ac:dyDescent="0.45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 t="shared" si="16"/>
        <v>2.5200000000001666E-2</v>
      </c>
    </row>
    <row r="1029" spans="1:21" x14ac:dyDescent="0.45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 t="shared" si="16"/>
        <v>0</v>
      </c>
    </row>
    <row r="1030" spans="1:21" x14ac:dyDescent="0.45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 t="shared" si="16"/>
        <v>1.9400000000000972E-2</v>
      </c>
    </row>
    <row r="1031" spans="1:21" x14ac:dyDescent="0.45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 t="shared" si="16"/>
        <v>0</v>
      </c>
    </row>
    <row r="1032" spans="1:21" x14ac:dyDescent="0.45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 t="shared" si="16"/>
        <v>2.5399999999997647E-2</v>
      </c>
    </row>
    <row r="1033" spans="1:21" x14ac:dyDescent="0.45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 t="shared" si="16"/>
        <v>0</v>
      </c>
    </row>
    <row r="1034" spans="1:21" x14ac:dyDescent="0.45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 t="shared" si="16"/>
        <v>2.5000000000002132E-2</v>
      </c>
    </row>
    <row r="1035" spans="1:21" x14ac:dyDescent="0.45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 t="shared" si="16"/>
        <v>0</v>
      </c>
    </row>
    <row r="1036" spans="1:21" x14ac:dyDescent="0.45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 t="shared" si="16"/>
        <v>3.4699999999997289E-2</v>
      </c>
    </row>
    <row r="1037" spans="1:21" x14ac:dyDescent="0.45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 t="shared" si="16"/>
        <v>0</v>
      </c>
    </row>
    <row r="1038" spans="1:21" x14ac:dyDescent="0.45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 t="shared" si="16"/>
        <v>2.0400000000002194E-2</v>
      </c>
    </row>
    <row r="1039" spans="1:21" x14ac:dyDescent="0.45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 t="shared" si="16"/>
        <v>0</v>
      </c>
    </row>
    <row r="1040" spans="1:21" x14ac:dyDescent="0.45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 t="shared" si="16"/>
        <v>0</v>
      </c>
    </row>
    <row r="1041" spans="1:21" x14ac:dyDescent="0.45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 t="shared" si="16"/>
        <v>0</v>
      </c>
    </row>
    <row r="1042" spans="1:21" x14ac:dyDescent="0.45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 t="shared" si="16"/>
        <v>2.7899999999998926E-2</v>
      </c>
    </row>
    <row r="1043" spans="1:21" x14ac:dyDescent="0.45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 t="shared" si="16"/>
        <v>0</v>
      </c>
    </row>
    <row r="1044" spans="1:21" x14ac:dyDescent="0.45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 t="shared" si="16"/>
        <v>1.8100000000000449E-2</v>
      </c>
    </row>
    <row r="1045" spans="1:21" x14ac:dyDescent="0.45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 t="shared" si="16"/>
        <v>0</v>
      </c>
    </row>
    <row r="1046" spans="1:21" x14ac:dyDescent="0.45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 t="shared" si="16"/>
        <v>1.6700000000000159E-2</v>
      </c>
    </row>
    <row r="1047" spans="1:21" x14ac:dyDescent="0.45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 t="shared" si="16"/>
        <v>0</v>
      </c>
    </row>
    <row r="1048" spans="1:21" x14ac:dyDescent="0.45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 t="shared" si="16"/>
        <v>1.8699999999999051E-2</v>
      </c>
    </row>
    <row r="1049" spans="1:21" x14ac:dyDescent="0.45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 t="shared" si="16"/>
        <v>0</v>
      </c>
    </row>
    <row r="1050" spans="1:21" x14ac:dyDescent="0.45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 t="shared" si="16"/>
        <v>6.0999999999999943E-3</v>
      </c>
    </row>
    <row r="1051" spans="1:21" x14ac:dyDescent="0.45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 t="shared" si="16"/>
        <v>0</v>
      </c>
    </row>
    <row r="1052" spans="1:21" x14ac:dyDescent="0.45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 t="shared" si="16"/>
        <v>1.43000000000022E-2</v>
      </c>
    </row>
    <row r="1053" spans="1:21" x14ac:dyDescent="0.45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 t="shared" si="16"/>
        <v>0</v>
      </c>
    </row>
    <row r="1054" spans="1:21" x14ac:dyDescent="0.45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 t="shared" si="16"/>
        <v>1.8499999999999517E-2</v>
      </c>
    </row>
    <row r="1055" spans="1:21" x14ac:dyDescent="0.45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 t="shared" si="16"/>
        <v>0</v>
      </c>
    </row>
    <row r="1056" spans="1:21" x14ac:dyDescent="0.45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 t="shared" si="16"/>
        <v>1.3099999999997891E-2</v>
      </c>
    </row>
    <row r="1057" spans="1:21" x14ac:dyDescent="0.45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 t="shared" si="16"/>
        <v>0</v>
      </c>
    </row>
    <row r="1058" spans="1:21" x14ac:dyDescent="0.45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 t="shared" si="16"/>
        <v>8.7000000000010402E-3</v>
      </c>
    </row>
    <row r="1059" spans="1:21" x14ac:dyDescent="0.45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 t="shared" si="16"/>
        <v>0</v>
      </c>
    </row>
    <row r="1060" spans="1:21" x14ac:dyDescent="0.45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 t="shared" si="16"/>
        <v>8.3999999999981867E-3</v>
      </c>
    </row>
    <row r="1061" spans="1:21" x14ac:dyDescent="0.45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 t="shared" si="16"/>
        <v>0</v>
      </c>
    </row>
    <row r="1062" spans="1:21" x14ac:dyDescent="0.45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 t="shared" si="16"/>
        <v>8.7000000000010402E-3</v>
      </c>
    </row>
    <row r="1063" spans="1:21" x14ac:dyDescent="0.45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 t="shared" si="16"/>
        <v>0</v>
      </c>
    </row>
    <row r="1064" spans="1:21" x14ac:dyDescent="0.45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 t="shared" si="16"/>
        <v>7.9999999999991189E-3</v>
      </c>
    </row>
    <row r="1065" spans="1:21" x14ac:dyDescent="0.45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 t="shared" si="16"/>
        <v>0</v>
      </c>
    </row>
    <row r="1066" spans="1:21" x14ac:dyDescent="0.45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 t="shared" si="16"/>
        <v>1.0400000000000631E-2</v>
      </c>
    </row>
    <row r="1067" spans="1:21" x14ac:dyDescent="0.45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 t="shared" si="16"/>
        <v>0</v>
      </c>
    </row>
    <row r="1068" spans="1:21" x14ac:dyDescent="0.45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 t="shared" si="16"/>
        <v>1.9999999999953388E-4</v>
      </c>
    </row>
    <row r="1069" spans="1:21" x14ac:dyDescent="0.45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 t="shared" si="16"/>
        <v>0</v>
      </c>
    </row>
    <row r="1070" spans="1:21" x14ac:dyDescent="0.45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 t="shared" si="16"/>
        <v>6.0000000000002274E-3</v>
      </c>
    </row>
    <row r="1071" spans="1:21" x14ac:dyDescent="0.45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 t="shared" si="16"/>
        <v>0</v>
      </c>
    </row>
    <row r="1072" spans="1:21" x14ac:dyDescent="0.45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 t="shared" si="16"/>
        <v>1.2600000000002609E-2</v>
      </c>
    </row>
    <row r="1073" spans="1:21" x14ac:dyDescent="0.45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 t="shared" si="16"/>
        <v>0</v>
      </c>
    </row>
    <row r="1074" spans="1:21" x14ac:dyDescent="0.45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 t="shared" si="16"/>
        <v>5.8999999999969077E-3</v>
      </c>
    </row>
    <row r="1075" spans="1:21" x14ac:dyDescent="0.45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 t="shared" si="16"/>
        <v>0</v>
      </c>
    </row>
    <row r="1076" spans="1:21" x14ac:dyDescent="0.45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 t="shared" si="16"/>
        <v>5.8000000000006935E-3</v>
      </c>
    </row>
    <row r="1077" spans="1:21" x14ac:dyDescent="0.45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 t="shared" si="16"/>
        <v>0</v>
      </c>
    </row>
    <row r="1078" spans="1:21" x14ac:dyDescent="0.45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 t="shared" si="16"/>
        <v>5.1000000000023249E-3</v>
      </c>
    </row>
    <row r="1079" spans="1:21" x14ac:dyDescent="0.45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 t="shared" si="16"/>
        <v>0</v>
      </c>
    </row>
    <row r="1080" spans="1:21" x14ac:dyDescent="0.45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 t="shared" si="16"/>
        <v>3.0000000000001137E-3</v>
      </c>
    </row>
    <row r="1081" spans="1:21" x14ac:dyDescent="0.45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 t="shared" si="16"/>
        <v>0</v>
      </c>
    </row>
    <row r="1082" spans="1:21" x14ac:dyDescent="0.45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 t="shared" si="16"/>
        <v>2.899999999996794E-3</v>
      </c>
    </row>
    <row r="1083" spans="1:21" x14ac:dyDescent="0.45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 t="shared" si="16"/>
        <v>0</v>
      </c>
    </row>
    <row r="1084" spans="1:21" x14ac:dyDescent="0.45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 t="shared" si="16"/>
        <v>5.7000000000009265E-3</v>
      </c>
    </row>
    <row r="1085" spans="1:21" x14ac:dyDescent="0.45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 t="shared" si="16"/>
        <v>0</v>
      </c>
    </row>
    <row r="1086" spans="1:21" x14ac:dyDescent="0.45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 t="shared" si="16"/>
        <v>4.3000000000006366E-3</v>
      </c>
    </row>
    <row r="1087" spans="1:21" x14ac:dyDescent="0.45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 t="shared" si="16"/>
        <v>0</v>
      </c>
    </row>
    <row r="1088" spans="1:21" x14ac:dyDescent="0.45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 t="shared" si="16"/>
        <v>4.7999999999994714E-3</v>
      </c>
    </row>
    <row r="1089" spans="1:21" x14ac:dyDescent="0.45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 t="shared" si="16"/>
        <v>0</v>
      </c>
    </row>
    <row r="1090" spans="1:21" x14ac:dyDescent="0.45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 t="shared" si="16"/>
        <v>6.6000000000023817E-3</v>
      </c>
    </row>
    <row r="1091" spans="1:21" x14ac:dyDescent="0.45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 t="shared" ref="U1091:U1154" si="17">T1092-T1091</f>
        <v>0</v>
      </c>
    </row>
    <row r="1092" spans="1:21" x14ac:dyDescent="0.45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 t="shared" si="17"/>
        <v>8.1999999999986528E-3</v>
      </c>
    </row>
    <row r="1093" spans="1:21" x14ac:dyDescent="0.45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 t="shared" si="17"/>
        <v>0</v>
      </c>
    </row>
    <row r="1094" spans="1:21" x14ac:dyDescent="0.45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 t="shared" si="17"/>
        <v>5.399999999998073E-3</v>
      </c>
    </row>
    <row r="1095" spans="1:21" x14ac:dyDescent="0.45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 t="shared" si="17"/>
        <v>0</v>
      </c>
    </row>
    <row r="1096" spans="1:21" x14ac:dyDescent="0.45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 t="shared" si="17"/>
        <v>5.4000000000016257E-3</v>
      </c>
    </row>
    <row r="1097" spans="1:21" x14ac:dyDescent="0.45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 t="shared" si="17"/>
        <v>0</v>
      </c>
    </row>
    <row r="1098" spans="1:21" x14ac:dyDescent="0.45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 t="shared" si="17"/>
        <v>4.9999999999990052E-3</v>
      </c>
    </row>
    <row r="1099" spans="1:21" x14ac:dyDescent="0.45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 t="shared" si="17"/>
        <v>0</v>
      </c>
    </row>
    <row r="1100" spans="1:21" x14ac:dyDescent="0.45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 t="shared" si="17"/>
        <v>4.5999999999999375E-3</v>
      </c>
    </row>
    <row r="1101" spans="1:21" x14ac:dyDescent="0.45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 t="shared" si="17"/>
        <v>0</v>
      </c>
    </row>
    <row r="1102" spans="1:21" x14ac:dyDescent="0.45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 t="shared" si="17"/>
        <v>6.0000000000002274E-3</v>
      </c>
    </row>
    <row r="1103" spans="1:21" x14ac:dyDescent="0.45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 t="shared" si="17"/>
        <v>0</v>
      </c>
    </row>
    <row r="1104" spans="1:21" x14ac:dyDescent="0.45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 t="shared" si="17"/>
        <v>1.0400000000000631E-2</v>
      </c>
    </row>
    <row r="1105" spans="1:21" x14ac:dyDescent="0.45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 t="shared" si="17"/>
        <v>0</v>
      </c>
    </row>
    <row r="1106" spans="1:21" x14ac:dyDescent="0.45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 t="shared" si="17"/>
        <v>2.500000000001279E-3</v>
      </c>
    </row>
    <row r="1107" spans="1:21" x14ac:dyDescent="0.45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 t="shared" si="17"/>
        <v>0</v>
      </c>
    </row>
    <row r="1108" spans="1:21" x14ac:dyDescent="0.45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 t="shared" si="17"/>
        <v>5.9999999999860165E-4</v>
      </c>
    </row>
    <row r="1109" spans="1:21" x14ac:dyDescent="0.45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 t="shared" si="17"/>
        <v>0</v>
      </c>
    </row>
    <row r="1110" spans="1:21" x14ac:dyDescent="0.45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 t="shared" si="17"/>
        <v>2.500000000001279E-3</v>
      </c>
    </row>
    <row r="1111" spans="1:21" x14ac:dyDescent="0.45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 t="shared" si="17"/>
        <v>0</v>
      </c>
    </row>
    <row r="1112" spans="1:21" x14ac:dyDescent="0.45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 t="shared" si="17"/>
        <v>1.0500000000000398E-2</v>
      </c>
    </row>
    <row r="1113" spans="1:21" x14ac:dyDescent="0.45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 t="shared" si="17"/>
        <v>0</v>
      </c>
    </row>
    <row r="1114" spans="1:21" x14ac:dyDescent="0.45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 t="shared" si="17"/>
        <v>6.1999999999997613E-3</v>
      </c>
    </row>
    <row r="1115" spans="1:21" x14ac:dyDescent="0.45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 t="shared" si="17"/>
        <v>0</v>
      </c>
    </row>
    <row r="1116" spans="1:21" x14ac:dyDescent="0.45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 t="shared" si="17"/>
        <v>7.9999999999991189E-3</v>
      </c>
    </row>
    <row r="1117" spans="1:21" x14ac:dyDescent="0.45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 t="shared" si="17"/>
        <v>0</v>
      </c>
    </row>
    <row r="1118" spans="1:21" x14ac:dyDescent="0.45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 t="shared" si="17"/>
        <v>1.4800000000001035E-2</v>
      </c>
    </row>
    <row r="1119" spans="1:21" x14ac:dyDescent="0.45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 t="shared" si="17"/>
        <v>0</v>
      </c>
    </row>
    <row r="1120" spans="1:21" x14ac:dyDescent="0.45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 t="shared" si="17"/>
        <v>7.1999999999974307E-3</v>
      </c>
    </row>
    <row r="1121" spans="1:21" x14ac:dyDescent="0.45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 t="shared" si="17"/>
        <v>0</v>
      </c>
    </row>
    <row r="1122" spans="1:21" x14ac:dyDescent="0.45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 t="shared" si="17"/>
        <v>1.2399999999999523E-2</v>
      </c>
    </row>
    <row r="1123" spans="1:21" x14ac:dyDescent="0.45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 t="shared" si="17"/>
        <v>0</v>
      </c>
    </row>
    <row r="1124" spans="1:21" x14ac:dyDescent="0.45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 t="shared" si="17"/>
        <v>8.0000000000026716E-3</v>
      </c>
    </row>
    <row r="1125" spans="1:21" x14ac:dyDescent="0.45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 t="shared" si="17"/>
        <v>0</v>
      </c>
    </row>
    <row r="1126" spans="1:21" x14ac:dyDescent="0.45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 t="shared" si="17"/>
        <v>1.3600000000000279E-2</v>
      </c>
    </row>
    <row r="1127" spans="1:21" x14ac:dyDescent="0.45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 t="shared" si="17"/>
        <v>0</v>
      </c>
    </row>
    <row r="1128" spans="1:21" x14ac:dyDescent="0.45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 t="shared" si="17"/>
        <v>9.2999999999996419E-3</v>
      </c>
    </row>
    <row r="1129" spans="1:21" x14ac:dyDescent="0.45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 t="shared" si="17"/>
        <v>0</v>
      </c>
    </row>
    <row r="1130" spans="1:21" x14ac:dyDescent="0.45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 t="shared" si="17"/>
        <v>1.0400000000000631E-2</v>
      </c>
    </row>
    <row r="1131" spans="1:21" x14ac:dyDescent="0.45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 t="shared" si="17"/>
        <v>0</v>
      </c>
    </row>
    <row r="1132" spans="1:21" x14ac:dyDescent="0.45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 t="shared" si="17"/>
        <v>1.2299999999999756E-2</v>
      </c>
    </row>
    <row r="1133" spans="1:21" x14ac:dyDescent="0.45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 t="shared" si="17"/>
        <v>0</v>
      </c>
    </row>
    <row r="1134" spans="1:21" x14ac:dyDescent="0.45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 t="shared" si="17"/>
        <v>1.2499999999999289E-2</v>
      </c>
    </row>
    <row r="1135" spans="1:21" x14ac:dyDescent="0.45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 t="shared" si="17"/>
        <v>0</v>
      </c>
    </row>
    <row r="1136" spans="1:21" x14ac:dyDescent="0.45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 t="shared" si="17"/>
        <v>1.1499999999998067E-2</v>
      </c>
    </row>
    <row r="1137" spans="1:21" x14ac:dyDescent="0.45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 t="shared" si="17"/>
        <v>0</v>
      </c>
    </row>
    <row r="1138" spans="1:21" x14ac:dyDescent="0.45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 t="shared" si="17"/>
        <v>1.6700000000000159E-2</v>
      </c>
    </row>
    <row r="1139" spans="1:21" x14ac:dyDescent="0.45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 t="shared" si="17"/>
        <v>0</v>
      </c>
    </row>
    <row r="1140" spans="1:21" x14ac:dyDescent="0.45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 t="shared" si="17"/>
        <v>6.0000000000215437E-4</v>
      </c>
    </row>
    <row r="1141" spans="1:21" x14ac:dyDescent="0.45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 t="shared" si="17"/>
        <v>0</v>
      </c>
    </row>
    <row r="1142" spans="1:21" x14ac:dyDescent="0.45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 t="shared" si="17"/>
        <v>1.0600000000000165E-2</v>
      </c>
    </row>
    <row r="1143" spans="1:21" x14ac:dyDescent="0.45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 t="shared" si="17"/>
        <v>0</v>
      </c>
    </row>
    <row r="1144" spans="1:21" x14ac:dyDescent="0.45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 t="shared" si="17"/>
        <v>1.559999999999917E-2</v>
      </c>
    </row>
    <row r="1145" spans="1:21" x14ac:dyDescent="0.45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 t="shared" si="17"/>
        <v>0</v>
      </c>
    </row>
    <row r="1146" spans="1:21" x14ac:dyDescent="0.45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 t="shared" si="17"/>
        <v>1.1900000000000688E-2</v>
      </c>
    </row>
    <row r="1147" spans="1:21" x14ac:dyDescent="0.45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 t="shared" si="17"/>
        <v>0</v>
      </c>
    </row>
    <row r="1148" spans="1:21" x14ac:dyDescent="0.45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 t="shared" si="17"/>
        <v>1.1199999999998766E-2</v>
      </c>
    </row>
    <row r="1149" spans="1:21" x14ac:dyDescent="0.45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 t="shared" si="17"/>
        <v>0</v>
      </c>
    </row>
    <row r="1150" spans="1:21" x14ac:dyDescent="0.45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 t="shared" si="17"/>
        <v>2.0500000000001961E-2</v>
      </c>
    </row>
    <row r="1151" spans="1:21" x14ac:dyDescent="0.45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 t="shared" si="17"/>
        <v>0</v>
      </c>
    </row>
    <row r="1152" spans="1:21" x14ac:dyDescent="0.45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 t="shared" si="17"/>
        <v>1.3199999999997658E-2</v>
      </c>
    </row>
    <row r="1153" spans="1:21" x14ac:dyDescent="0.45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 t="shared" si="17"/>
        <v>0</v>
      </c>
    </row>
    <row r="1154" spans="1:21" x14ac:dyDescent="0.45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 t="shared" si="17"/>
        <v>1.1700000000001154E-2</v>
      </c>
    </row>
    <row r="1155" spans="1:21" x14ac:dyDescent="0.45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 t="shared" ref="U1155:U1218" si="18">T1156-T1155</f>
        <v>0</v>
      </c>
    </row>
    <row r="1156" spans="1:21" x14ac:dyDescent="0.45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 t="shared" si="18"/>
        <v>1.9999999999988916E-3</v>
      </c>
    </row>
    <row r="1157" spans="1:21" x14ac:dyDescent="0.45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 t="shared" si="18"/>
        <v>0</v>
      </c>
    </row>
    <row r="1158" spans="1:21" x14ac:dyDescent="0.45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 t="shared" si="18"/>
        <v>2.990000000000137E-2</v>
      </c>
    </row>
    <row r="1159" spans="1:21" x14ac:dyDescent="0.45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 t="shared" si="18"/>
        <v>0</v>
      </c>
    </row>
    <row r="1160" spans="1:21" x14ac:dyDescent="0.45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 t="shared" si="18"/>
        <v>2.4999999999998579E-2</v>
      </c>
    </row>
    <row r="1161" spans="1:21" x14ac:dyDescent="0.45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 t="shared" si="18"/>
        <v>0</v>
      </c>
    </row>
    <row r="1162" spans="1:21" x14ac:dyDescent="0.45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 t="shared" si="18"/>
        <v>4.4000000000004036E-3</v>
      </c>
    </row>
    <row r="1163" spans="1:21" x14ac:dyDescent="0.45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 t="shared" si="18"/>
        <v>0</v>
      </c>
    </row>
    <row r="1164" spans="1:21" x14ac:dyDescent="0.45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 t="shared" si="18"/>
        <v>2.1899999999998698E-2</v>
      </c>
    </row>
    <row r="1165" spans="1:21" x14ac:dyDescent="0.45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 t="shared" si="18"/>
        <v>0</v>
      </c>
    </row>
    <row r="1166" spans="1:21" x14ac:dyDescent="0.45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 t="shared" si="18"/>
        <v>2.2300000000001319E-2</v>
      </c>
    </row>
    <row r="1167" spans="1:21" x14ac:dyDescent="0.45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 t="shared" si="18"/>
        <v>0</v>
      </c>
    </row>
    <row r="1168" spans="1:21" x14ac:dyDescent="0.45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 t="shared" si="18"/>
        <v>3.67999999999995E-2</v>
      </c>
    </row>
    <row r="1169" spans="1:21" x14ac:dyDescent="0.45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 t="shared" si="18"/>
        <v>0</v>
      </c>
    </row>
    <row r="1170" spans="1:21" x14ac:dyDescent="0.45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 t="shared" si="18"/>
        <v>6.0999999999999943E-2</v>
      </c>
    </row>
    <row r="1171" spans="1:21" x14ac:dyDescent="0.45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 t="shared" si="18"/>
        <v>0</v>
      </c>
    </row>
    <row r="1172" spans="1:21" x14ac:dyDescent="0.45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 t="shared" si="18"/>
        <v>4.7000000000000597E-2</v>
      </c>
    </row>
    <row r="1173" spans="1:21" x14ac:dyDescent="0.45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 t="shared" si="18"/>
        <v>0</v>
      </c>
    </row>
    <row r="1174" spans="1:21" x14ac:dyDescent="0.45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 t="shared" si="18"/>
        <v>1.8599999999999284E-2</v>
      </c>
    </row>
    <row r="1175" spans="1:21" x14ac:dyDescent="0.45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 t="shared" si="18"/>
        <v>0</v>
      </c>
    </row>
    <row r="1176" spans="1:21" x14ac:dyDescent="0.45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 t="shared" si="18"/>
        <v>3.1500000000001194E-2</v>
      </c>
    </row>
    <row r="1177" spans="1:21" x14ac:dyDescent="0.45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 t="shared" si="18"/>
        <v>0</v>
      </c>
    </row>
    <row r="1178" spans="1:21" x14ac:dyDescent="0.45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 t="shared" si="18"/>
        <v>5.3300000000000125E-2</v>
      </c>
    </row>
    <row r="1179" spans="1:21" x14ac:dyDescent="0.45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 t="shared" si="18"/>
        <v>0</v>
      </c>
    </row>
    <row r="1180" spans="1:21" x14ac:dyDescent="0.45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 t="shared" si="18"/>
        <v>3.0100000000000904E-2</v>
      </c>
    </row>
    <row r="1181" spans="1:21" x14ac:dyDescent="0.45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 t="shared" si="18"/>
        <v>0</v>
      </c>
    </row>
    <row r="1182" spans="1:21" x14ac:dyDescent="0.45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 t="shared" si="18"/>
        <v>1.2299999999999756E-2</v>
      </c>
    </row>
    <row r="1183" spans="1:21" x14ac:dyDescent="0.45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 t="shared" si="18"/>
        <v>0</v>
      </c>
    </row>
    <row r="1184" spans="1:21" x14ac:dyDescent="0.45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 t="shared" si="18"/>
        <v>5.0899999999998613E-2</v>
      </c>
    </row>
    <row r="1185" spans="1:21" x14ac:dyDescent="0.45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 t="shared" si="18"/>
        <v>0</v>
      </c>
    </row>
    <row r="1186" spans="1:21" x14ac:dyDescent="0.45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 t="shared" si="18"/>
        <v>3.2399999999999096E-2</v>
      </c>
    </row>
    <row r="1187" spans="1:21" x14ac:dyDescent="0.45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 t="shared" si="18"/>
        <v>0</v>
      </c>
    </row>
    <row r="1188" spans="1:21" x14ac:dyDescent="0.45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 t="shared" si="18"/>
        <v>5.3900000000002279E-2</v>
      </c>
    </row>
    <row r="1189" spans="1:21" x14ac:dyDescent="0.45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 t="shared" si="18"/>
        <v>0</v>
      </c>
    </row>
    <row r="1190" spans="1:21" x14ac:dyDescent="0.45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 t="shared" si="18"/>
        <v>3.3999999999991815E-3</v>
      </c>
    </row>
    <row r="1191" spans="1:21" x14ac:dyDescent="0.45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 t="shared" si="18"/>
        <v>0</v>
      </c>
    </row>
    <row r="1192" spans="1:21" x14ac:dyDescent="0.45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 t="shared" si="18"/>
        <v>1.1800000000000921E-2</v>
      </c>
    </row>
    <row r="1193" spans="1:21" x14ac:dyDescent="0.45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 t="shared" si="18"/>
        <v>0</v>
      </c>
    </row>
    <row r="1194" spans="1:21" x14ac:dyDescent="0.45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 t="shared" si="18"/>
        <v>7.4799999999999756E-2</v>
      </c>
    </row>
    <row r="1195" spans="1:21" x14ac:dyDescent="0.45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 t="shared" si="18"/>
        <v>0</v>
      </c>
    </row>
    <row r="1196" spans="1:21" x14ac:dyDescent="0.45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 t="shared" si="18"/>
        <v>9.0799999999997993E-2</v>
      </c>
    </row>
    <row r="1197" spans="1:21" x14ac:dyDescent="0.45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 t="shared" si="18"/>
        <v>0</v>
      </c>
    </row>
    <row r="1198" spans="1:21" x14ac:dyDescent="0.45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 t="shared" si="18"/>
        <v>3.7500000000001421E-2</v>
      </c>
    </row>
    <row r="1199" spans="1:21" x14ac:dyDescent="0.45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 t="shared" si="18"/>
        <v>0</v>
      </c>
    </row>
    <row r="1200" spans="1:21" x14ac:dyDescent="0.45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 t="shared" si="18"/>
        <v>4.2500000000000426E-2</v>
      </c>
    </row>
    <row r="1201" spans="1:21" x14ac:dyDescent="0.45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 t="shared" si="18"/>
        <v>0</v>
      </c>
    </row>
    <row r="1202" spans="1:21" x14ac:dyDescent="0.45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 t="shared" si="18"/>
        <v>4.8600000000000421E-2</v>
      </c>
    </row>
    <row r="1203" spans="1:21" x14ac:dyDescent="0.45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 t="shared" si="18"/>
        <v>0</v>
      </c>
    </row>
    <row r="1204" spans="1:21" x14ac:dyDescent="0.45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 t="shared" si="18"/>
        <v>0.14359999999999928</v>
      </c>
    </row>
    <row r="1205" spans="1:21" x14ac:dyDescent="0.45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 t="shared" si="18"/>
        <v>0</v>
      </c>
    </row>
    <row r="1206" spans="1:21" x14ac:dyDescent="0.45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 t="shared" si="18"/>
        <v>4.9999999999883471E-4</v>
      </c>
    </row>
    <row r="1207" spans="1:21" x14ac:dyDescent="0.45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 t="shared" si="18"/>
        <v>0</v>
      </c>
    </row>
    <row r="1208" spans="1:21" x14ac:dyDescent="0.45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 t="shared" si="18"/>
        <v>5.8000000000006935E-3</v>
      </c>
    </row>
    <row r="1209" spans="1:21" x14ac:dyDescent="0.45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 t="shared" si="18"/>
        <v>0</v>
      </c>
    </row>
    <row r="1210" spans="1:21" x14ac:dyDescent="0.45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 t="shared" si="18"/>
        <v>1.0799999999999699E-2</v>
      </c>
    </row>
    <row r="1211" spans="1:21" x14ac:dyDescent="0.45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 t="shared" si="18"/>
        <v>0</v>
      </c>
    </row>
    <row r="1212" spans="1:21" x14ac:dyDescent="0.45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 t="shared" si="18"/>
        <v>5.7500000000000995E-2</v>
      </c>
    </row>
    <row r="1213" spans="1:21" x14ac:dyDescent="0.45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 t="shared" si="18"/>
        <v>0</v>
      </c>
    </row>
    <row r="1214" spans="1:21" x14ac:dyDescent="0.45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 t="shared" si="18"/>
        <v>4.1199999999999903E-2</v>
      </c>
    </row>
    <row r="1215" spans="1:21" x14ac:dyDescent="0.45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 t="shared" si="18"/>
        <v>0</v>
      </c>
    </row>
    <row r="1216" spans="1:21" x14ac:dyDescent="0.45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 t="shared" si="18"/>
        <v>6.4799999999998192E-2</v>
      </c>
    </row>
    <row r="1217" spans="1:21" x14ac:dyDescent="0.45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 t="shared" si="18"/>
        <v>0</v>
      </c>
    </row>
    <row r="1218" spans="1:21" x14ac:dyDescent="0.45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 t="shared" si="18"/>
        <v>4.8400000000000887E-2</v>
      </c>
    </row>
    <row r="1219" spans="1:21" x14ac:dyDescent="0.45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 t="shared" ref="U1219:U1282" si="19">T1220-T1219</f>
        <v>0</v>
      </c>
    </row>
    <row r="1220" spans="1:21" x14ac:dyDescent="0.45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 t="shared" si="19"/>
        <v>2.400000000001512E-3</v>
      </c>
    </row>
    <row r="1221" spans="1:21" x14ac:dyDescent="0.45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 t="shared" si="19"/>
        <v>0</v>
      </c>
    </row>
    <row r="1222" spans="1:21" x14ac:dyDescent="0.45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 t="shared" si="19"/>
        <v>0.15899999999999892</v>
      </c>
    </row>
    <row r="1223" spans="1:21" x14ac:dyDescent="0.45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 t="shared" si="19"/>
        <v>0</v>
      </c>
    </row>
    <row r="1224" spans="1:21" x14ac:dyDescent="0.45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 t="shared" si="19"/>
        <v>3.3500000000000085E-2</v>
      </c>
    </row>
    <row r="1225" spans="1:21" x14ac:dyDescent="0.45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 t="shared" si="19"/>
        <v>0</v>
      </c>
    </row>
    <row r="1226" spans="1:21" x14ac:dyDescent="0.45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 t="shared" si="19"/>
        <v>3.2900000000001484E-2</v>
      </c>
    </row>
    <row r="1227" spans="1:21" x14ac:dyDescent="0.45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 t="shared" si="19"/>
        <v>0</v>
      </c>
    </row>
    <row r="1228" spans="1:21" x14ac:dyDescent="0.45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 t="shared" si="19"/>
        <v>8.919999999999817E-2</v>
      </c>
    </row>
    <row r="1229" spans="1:21" x14ac:dyDescent="0.45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 t="shared" si="19"/>
        <v>0</v>
      </c>
    </row>
    <row r="1230" spans="1:21" x14ac:dyDescent="0.45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 t="shared" si="19"/>
        <v>1.3100000000001444E-2</v>
      </c>
    </row>
    <row r="1231" spans="1:21" x14ac:dyDescent="0.45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 t="shared" si="19"/>
        <v>0</v>
      </c>
    </row>
    <row r="1232" spans="1:21" x14ac:dyDescent="0.45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 t="shared" si="19"/>
        <v>4.2899999999999494E-2</v>
      </c>
    </row>
    <row r="1233" spans="1:21" x14ac:dyDescent="0.45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 t="shared" si="19"/>
        <v>0</v>
      </c>
    </row>
    <row r="1234" spans="1:21" x14ac:dyDescent="0.45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 t="shared" si="19"/>
        <v>3.8100000000000023E-2</v>
      </c>
    </row>
    <row r="1235" spans="1:21" x14ac:dyDescent="0.45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 t="shared" si="19"/>
        <v>0</v>
      </c>
    </row>
    <row r="1236" spans="1:21" x14ac:dyDescent="0.45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 t="shared" si="19"/>
        <v>5.9300000000000352E-2</v>
      </c>
    </row>
    <row r="1237" spans="1:21" x14ac:dyDescent="0.45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 t="shared" si="19"/>
        <v>0</v>
      </c>
    </row>
    <row r="1238" spans="1:21" x14ac:dyDescent="0.45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 t="shared" si="19"/>
        <v>5.8799999999997965E-2</v>
      </c>
    </row>
    <row r="1239" spans="1:21" x14ac:dyDescent="0.45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 t="shared" si="19"/>
        <v>0</v>
      </c>
    </row>
    <row r="1240" spans="1:21" x14ac:dyDescent="0.45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 t="shared" si="19"/>
        <v>6.4400000000002677E-2</v>
      </c>
    </row>
    <row r="1241" spans="1:21" x14ac:dyDescent="0.45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 t="shared" si="19"/>
        <v>0</v>
      </c>
    </row>
    <row r="1242" spans="1:21" x14ac:dyDescent="0.45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 t="shared" si="19"/>
        <v>9.9799999999998334E-2</v>
      </c>
    </row>
    <row r="1243" spans="1:21" x14ac:dyDescent="0.45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 t="shared" si="19"/>
        <v>0</v>
      </c>
    </row>
    <row r="1244" spans="1:21" x14ac:dyDescent="0.45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 t="shared" si="19"/>
        <v>4.9199999999999022E-2</v>
      </c>
    </row>
    <row r="1245" spans="1:21" x14ac:dyDescent="0.45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 t="shared" si="19"/>
        <v>0</v>
      </c>
    </row>
    <row r="1246" spans="1:21" x14ac:dyDescent="0.45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 t="shared" si="19"/>
        <v>2.6000000000010459E-3</v>
      </c>
    </row>
    <row r="1247" spans="1:21" x14ac:dyDescent="0.45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 t="shared" si="19"/>
        <v>0</v>
      </c>
    </row>
    <row r="1248" spans="1:21" x14ac:dyDescent="0.45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 t="shared" si="19"/>
        <v>0.10450000000000159</v>
      </c>
    </row>
    <row r="1249" spans="1:21" x14ac:dyDescent="0.45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 t="shared" si="19"/>
        <v>0</v>
      </c>
    </row>
    <row r="1250" spans="1:21" x14ac:dyDescent="0.45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 t="shared" si="19"/>
        <v>1.9299999999997652E-2</v>
      </c>
    </row>
    <row r="1251" spans="1:21" x14ac:dyDescent="0.45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 t="shared" si="19"/>
        <v>0</v>
      </c>
    </row>
    <row r="1252" spans="1:21" x14ac:dyDescent="0.45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 t="shared" si="19"/>
        <v>0.18479999999999919</v>
      </c>
    </row>
    <row r="1253" spans="1:21" x14ac:dyDescent="0.45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 t="shared" si="19"/>
        <v>0</v>
      </c>
    </row>
    <row r="1254" spans="1:21" x14ac:dyDescent="0.45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 t="shared" si="19"/>
        <v>8.0999999999988859E-3</v>
      </c>
    </row>
    <row r="1255" spans="1:21" x14ac:dyDescent="0.45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 t="shared" si="19"/>
        <v>0</v>
      </c>
    </row>
    <row r="1256" spans="1:21" x14ac:dyDescent="0.45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 t="shared" si="19"/>
        <v>3.1500000000001194E-2</v>
      </c>
    </row>
    <row r="1257" spans="1:21" x14ac:dyDescent="0.45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 t="shared" si="19"/>
        <v>0</v>
      </c>
    </row>
    <row r="1258" spans="1:21" x14ac:dyDescent="0.45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 t="shared" si="19"/>
        <v>3.7100000000002353E-2</v>
      </c>
    </row>
    <row r="1259" spans="1:21" x14ac:dyDescent="0.45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 t="shared" si="19"/>
        <v>0</v>
      </c>
    </row>
    <row r="1260" spans="1:21" x14ac:dyDescent="0.45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 t="shared" si="19"/>
        <v>3.1100000000002126E-2</v>
      </c>
    </row>
    <row r="1261" spans="1:21" x14ac:dyDescent="0.45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 t="shared" si="19"/>
        <v>0</v>
      </c>
    </row>
    <row r="1262" spans="1:21" x14ac:dyDescent="0.45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 t="shared" si="19"/>
        <v>7.809999999999917E-2</v>
      </c>
    </row>
    <row r="1263" spans="1:21" x14ac:dyDescent="0.45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 t="shared" si="19"/>
        <v>0</v>
      </c>
    </row>
    <row r="1264" spans="1:21" x14ac:dyDescent="0.45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 t="shared" si="19"/>
        <v>1.9500000000000739E-2</v>
      </c>
    </row>
    <row r="1265" spans="1:21" x14ac:dyDescent="0.45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 t="shared" si="19"/>
        <v>0</v>
      </c>
    </row>
    <row r="1266" spans="1:21" x14ac:dyDescent="0.45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 t="shared" si="19"/>
        <v>1.8099999999996896E-2</v>
      </c>
    </row>
    <row r="1267" spans="1:21" x14ac:dyDescent="0.45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 t="shared" si="19"/>
        <v>0</v>
      </c>
    </row>
    <row r="1268" spans="1:21" x14ac:dyDescent="0.45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 t="shared" si="19"/>
        <v>0.15259999999999962</v>
      </c>
    </row>
    <row r="1269" spans="1:21" x14ac:dyDescent="0.45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 t="shared" si="19"/>
        <v>0</v>
      </c>
    </row>
    <row r="1270" spans="1:21" x14ac:dyDescent="0.45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 t="shared" si="19"/>
        <v>8.4299999999998931E-2</v>
      </c>
    </row>
    <row r="1271" spans="1:21" x14ac:dyDescent="0.45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 t="shared" si="19"/>
        <v>0</v>
      </c>
    </row>
    <row r="1272" spans="1:21" x14ac:dyDescent="0.45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 t="shared" si="19"/>
        <v>3.1999999999996476E-3</v>
      </c>
    </row>
    <row r="1273" spans="1:21" x14ac:dyDescent="0.45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 t="shared" si="19"/>
        <v>0</v>
      </c>
    </row>
    <row r="1274" spans="1:21" x14ac:dyDescent="0.45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 t="shared" si="19"/>
        <v>8.1499999999998352E-2</v>
      </c>
    </row>
    <row r="1275" spans="1:21" x14ac:dyDescent="0.45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 t="shared" si="19"/>
        <v>0</v>
      </c>
    </row>
    <row r="1276" spans="1:21" x14ac:dyDescent="0.45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 t="shared" si="19"/>
        <v>8.6700000000000443E-2</v>
      </c>
    </row>
    <row r="1277" spans="1:21" x14ac:dyDescent="0.45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 t="shared" si="19"/>
        <v>0</v>
      </c>
    </row>
    <row r="1278" spans="1:21" x14ac:dyDescent="0.45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 t="shared" si="19"/>
        <v>2.2000000000019782E-3</v>
      </c>
    </row>
    <row r="1279" spans="1:21" x14ac:dyDescent="0.45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 t="shared" si="19"/>
        <v>0</v>
      </c>
    </row>
    <row r="1280" spans="1:21" x14ac:dyDescent="0.45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 t="shared" si="19"/>
        <v>1.7099999999999227E-2</v>
      </c>
    </row>
    <row r="1281" spans="1:21" x14ac:dyDescent="0.45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 t="shared" si="19"/>
        <v>0</v>
      </c>
    </row>
    <row r="1282" spans="1:21" x14ac:dyDescent="0.45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 t="shared" si="19"/>
        <v>0.11250000000000426</v>
      </c>
    </row>
    <row r="1283" spans="1:21" x14ac:dyDescent="0.45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 t="shared" ref="U1283:U1346" si="20">T1284-T1283</f>
        <v>0</v>
      </c>
    </row>
    <row r="1284" spans="1:21" x14ac:dyDescent="0.45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 t="shared" si="20"/>
        <v>4.4299999999999784E-2</v>
      </c>
    </row>
    <row r="1285" spans="1:21" x14ac:dyDescent="0.45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 t="shared" si="20"/>
        <v>0</v>
      </c>
    </row>
    <row r="1286" spans="1:21" x14ac:dyDescent="0.45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 t="shared" si="20"/>
        <v>2.9799999999994498E-2</v>
      </c>
    </row>
    <row r="1287" spans="1:21" x14ac:dyDescent="0.45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 t="shared" si="20"/>
        <v>0</v>
      </c>
    </row>
    <row r="1288" spans="1:21" x14ac:dyDescent="0.45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 t="shared" si="20"/>
        <v>0.14320000000000022</v>
      </c>
    </row>
    <row r="1289" spans="1:21" x14ac:dyDescent="0.45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 t="shared" si="20"/>
        <v>0</v>
      </c>
    </row>
    <row r="1290" spans="1:21" x14ac:dyDescent="0.45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 t="shared" si="20"/>
        <v>2.1000000000057639E-3</v>
      </c>
    </row>
    <row r="1291" spans="1:21" x14ac:dyDescent="0.45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 t="shared" si="20"/>
        <v>0</v>
      </c>
    </row>
    <row r="1292" spans="1:21" x14ac:dyDescent="0.45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 t="shared" si="20"/>
        <v>4.8699999999996635E-2</v>
      </c>
    </row>
    <row r="1293" spans="1:21" x14ac:dyDescent="0.45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 t="shared" si="20"/>
        <v>0</v>
      </c>
    </row>
    <row r="1294" spans="1:21" x14ac:dyDescent="0.45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 t="shared" si="20"/>
        <v>8.539999999999992E-2</v>
      </c>
    </row>
    <row r="1295" spans="1:21" x14ac:dyDescent="0.45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 t="shared" si="20"/>
        <v>0</v>
      </c>
    </row>
    <row r="1296" spans="1:21" x14ac:dyDescent="0.45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 t="shared" si="20"/>
        <v>4.0399999999998215E-2</v>
      </c>
    </row>
    <row r="1297" spans="1:21" x14ac:dyDescent="0.45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 t="shared" si="20"/>
        <v>0</v>
      </c>
    </row>
    <row r="1298" spans="1:21" x14ac:dyDescent="0.45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 t="shared" si="20"/>
        <v>3.9999999999999147E-2</v>
      </c>
    </row>
    <row r="1299" spans="1:21" x14ac:dyDescent="0.45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 t="shared" si="20"/>
        <v>0</v>
      </c>
    </row>
    <row r="1300" spans="1:21" x14ac:dyDescent="0.45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 t="shared" si="20"/>
        <v>4.7200000000003683E-2</v>
      </c>
    </row>
    <row r="1301" spans="1:21" x14ac:dyDescent="0.45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 t="shared" si="20"/>
        <v>0</v>
      </c>
    </row>
    <row r="1302" spans="1:21" x14ac:dyDescent="0.45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 t="shared" si="20"/>
        <v>5.9399999999996567E-2</v>
      </c>
    </row>
    <row r="1303" spans="1:21" x14ac:dyDescent="0.45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 t="shared" si="20"/>
        <v>0</v>
      </c>
    </row>
    <row r="1304" spans="1:21" x14ac:dyDescent="0.45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 t="shared" si="20"/>
        <v>0.10740000000000549</v>
      </c>
    </row>
    <row r="1305" spans="1:21" x14ac:dyDescent="0.45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 t="shared" si="20"/>
        <v>0</v>
      </c>
    </row>
    <row r="1306" spans="1:21" x14ac:dyDescent="0.45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 t="shared" si="20"/>
        <v>8.5999999999941679E-3</v>
      </c>
    </row>
    <row r="1307" spans="1:21" x14ac:dyDescent="0.45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 t="shared" si="20"/>
        <v>0</v>
      </c>
    </row>
    <row r="1308" spans="1:21" x14ac:dyDescent="0.45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 t="shared" si="20"/>
        <v>0.10410000000000252</v>
      </c>
    </row>
    <row r="1309" spans="1:21" x14ac:dyDescent="0.45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 t="shared" si="20"/>
        <v>0</v>
      </c>
    </row>
    <row r="1310" spans="1:21" x14ac:dyDescent="0.45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 t="shared" si="20"/>
        <v>5.7800000000000296E-2</v>
      </c>
    </row>
    <row r="1311" spans="1:21" x14ac:dyDescent="0.45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 t="shared" si="20"/>
        <v>0</v>
      </c>
    </row>
    <row r="1312" spans="1:21" x14ac:dyDescent="0.45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 t="shared" si="20"/>
        <v>0.10260000000000247</v>
      </c>
    </row>
    <row r="1313" spans="1:21" x14ac:dyDescent="0.45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 t="shared" si="20"/>
        <v>0</v>
      </c>
    </row>
    <row r="1314" spans="1:21" x14ac:dyDescent="0.45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 t="shared" si="20"/>
        <v>5.6999999999995055E-2</v>
      </c>
    </row>
    <row r="1315" spans="1:21" x14ac:dyDescent="0.45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 t="shared" si="20"/>
        <v>0</v>
      </c>
    </row>
    <row r="1316" spans="1:21" x14ac:dyDescent="0.45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 t="shared" si="20"/>
        <v>2.86000000000044E-2</v>
      </c>
    </row>
    <row r="1317" spans="1:21" x14ac:dyDescent="0.45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 t="shared" si="20"/>
        <v>0</v>
      </c>
    </row>
    <row r="1318" spans="1:21" x14ac:dyDescent="0.45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 t="shared" si="20"/>
        <v>1.9199999999997885E-2</v>
      </c>
    </row>
    <row r="1319" spans="1:21" x14ac:dyDescent="0.45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 t="shared" si="20"/>
        <v>0</v>
      </c>
    </row>
    <row r="1320" spans="1:21" x14ac:dyDescent="0.45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 t="shared" si="20"/>
        <v>7.0999999999997954E-2</v>
      </c>
    </row>
    <row r="1321" spans="1:21" x14ac:dyDescent="0.45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 t="shared" si="20"/>
        <v>0</v>
      </c>
    </row>
    <row r="1322" spans="1:21" x14ac:dyDescent="0.45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 t="shared" si="20"/>
        <v>8.2600000000006446E-2</v>
      </c>
    </row>
    <row r="1323" spans="1:21" x14ac:dyDescent="0.45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 t="shared" si="20"/>
        <v>0</v>
      </c>
    </row>
    <row r="1324" spans="1:21" x14ac:dyDescent="0.45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 t="shared" si="20"/>
        <v>1.6999999999995907E-2</v>
      </c>
    </row>
    <row r="1325" spans="1:21" x14ac:dyDescent="0.45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 t="shared" si="20"/>
        <v>0</v>
      </c>
    </row>
    <row r="1326" spans="1:21" x14ac:dyDescent="0.45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 t="shared" si="20"/>
        <v>7.8699999999997772E-2</v>
      </c>
    </row>
    <row r="1327" spans="1:21" x14ac:dyDescent="0.45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 t="shared" si="20"/>
        <v>0</v>
      </c>
    </row>
    <row r="1328" spans="1:21" x14ac:dyDescent="0.45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 t="shared" si="20"/>
        <v>1.0699999999999932E-2</v>
      </c>
    </row>
    <row r="1329" spans="1:21" x14ac:dyDescent="0.45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 t="shared" si="20"/>
        <v>0</v>
      </c>
    </row>
    <row r="1330" spans="1:21" x14ac:dyDescent="0.45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 t="shared" si="20"/>
        <v>0.18510000000000559</v>
      </c>
    </row>
    <row r="1331" spans="1:21" x14ac:dyDescent="0.45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 t="shared" si="20"/>
        <v>0</v>
      </c>
    </row>
    <row r="1332" spans="1:21" x14ac:dyDescent="0.45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 t="shared" si="20"/>
        <v>5.4699999999996862E-2</v>
      </c>
    </row>
    <row r="1333" spans="1:21" x14ac:dyDescent="0.45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 t="shared" si="20"/>
        <v>0</v>
      </c>
    </row>
    <row r="1334" spans="1:21" x14ac:dyDescent="0.45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 t="shared" si="20"/>
        <v>1.6300000000001091E-2</v>
      </c>
    </row>
    <row r="1335" spans="1:21" x14ac:dyDescent="0.45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 t="shared" si="20"/>
        <v>0</v>
      </c>
    </row>
    <row r="1336" spans="1:21" x14ac:dyDescent="0.45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 t="shared" si="20"/>
        <v>4.4600000000002638E-2</v>
      </c>
    </row>
    <row r="1337" spans="1:21" x14ac:dyDescent="0.45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 t="shared" si="20"/>
        <v>0</v>
      </c>
    </row>
    <row r="1338" spans="1:21" x14ac:dyDescent="0.45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 t="shared" si="20"/>
        <v>6.9399999999994577E-2</v>
      </c>
    </row>
    <row r="1339" spans="1:21" x14ac:dyDescent="0.45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 t="shared" si="20"/>
        <v>0</v>
      </c>
    </row>
    <row r="1340" spans="1:21" x14ac:dyDescent="0.45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 t="shared" si="20"/>
        <v>4.7299999999999898E-2</v>
      </c>
    </row>
    <row r="1341" spans="1:21" x14ac:dyDescent="0.45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 t="shared" si="20"/>
        <v>0</v>
      </c>
    </row>
    <row r="1342" spans="1:21" x14ac:dyDescent="0.45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 t="shared" si="20"/>
        <v>1.740000000000208E-2</v>
      </c>
    </row>
    <row r="1343" spans="1:21" x14ac:dyDescent="0.45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 t="shared" si="20"/>
        <v>0</v>
      </c>
    </row>
    <row r="1344" spans="1:21" x14ac:dyDescent="0.45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 t="shared" si="20"/>
        <v>2.389999999999759E-2</v>
      </c>
    </row>
    <row r="1345" spans="1:21" x14ac:dyDescent="0.45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 t="shared" si="20"/>
        <v>0</v>
      </c>
    </row>
    <row r="1346" spans="1:21" x14ac:dyDescent="0.45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 t="shared" si="20"/>
        <v>0.18810000000000571</v>
      </c>
    </row>
    <row r="1347" spans="1:21" x14ac:dyDescent="0.45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 t="shared" ref="U1347:U1410" si="21">T1348-T1347</f>
        <v>0</v>
      </c>
    </row>
    <row r="1348" spans="1:21" x14ac:dyDescent="0.45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 t="shared" si="21"/>
        <v>2.6299999999999102E-2</v>
      </c>
    </row>
    <row r="1349" spans="1:21" x14ac:dyDescent="0.45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 t="shared" si="21"/>
        <v>0</v>
      </c>
    </row>
    <row r="1350" spans="1:21" x14ac:dyDescent="0.45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 t="shared" si="21"/>
        <v>7.1999999999974307E-3</v>
      </c>
    </row>
    <row r="1351" spans="1:21" x14ac:dyDescent="0.45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 t="shared" si="21"/>
        <v>0</v>
      </c>
    </row>
    <row r="1352" spans="1:21" x14ac:dyDescent="0.45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 t="shared" si="21"/>
        <v>2.3800000000001376E-2</v>
      </c>
    </row>
    <row r="1353" spans="1:21" x14ac:dyDescent="0.45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 t="shared" si="21"/>
        <v>0</v>
      </c>
    </row>
    <row r="1354" spans="1:21" x14ac:dyDescent="0.45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 t="shared" si="21"/>
        <v>0.12769999999999726</v>
      </c>
    </row>
    <row r="1355" spans="1:21" x14ac:dyDescent="0.45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 t="shared" si="21"/>
        <v>0</v>
      </c>
    </row>
    <row r="1356" spans="1:21" x14ac:dyDescent="0.45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 t="shared" si="21"/>
        <v>5.1300000000004786E-2</v>
      </c>
    </row>
    <row r="1357" spans="1:21" x14ac:dyDescent="0.45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 t="shared" si="21"/>
        <v>0</v>
      </c>
    </row>
    <row r="1358" spans="1:21" x14ac:dyDescent="0.45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 t="shared" si="21"/>
        <v>5.7599999999993656E-2</v>
      </c>
    </row>
    <row r="1359" spans="1:21" x14ac:dyDescent="0.45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 t="shared" si="21"/>
        <v>0</v>
      </c>
    </row>
    <row r="1360" spans="1:21" x14ac:dyDescent="0.45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 t="shared" si="21"/>
        <v>7.1100000000001273E-2</v>
      </c>
    </row>
    <row r="1361" spans="1:21" x14ac:dyDescent="0.45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 t="shared" si="21"/>
        <v>0</v>
      </c>
    </row>
    <row r="1362" spans="1:21" x14ac:dyDescent="0.45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 t="shared" si="21"/>
        <v>3.700000000002035E-3</v>
      </c>
    </row>
    <row r="1363" spans="1:21" x14ac:dyDescent="0.45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 t="shared" si="21"/>
        <v>0</v>
      </c>
    </row>
    <row r="1364" spans="1:21" x14ac:dyDescent="0.45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 t="shared" si="21"/>
        <v>4.9199999999999022E-2</v>
      </c>
    </row>
    <row r="1365" spans="1:21" x14ac:dyDescent="0.45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 t="shared" si="21"/>
        <v>0</v>
      </c>
    </row>
    <row r="1366" spans="1:21" x14ac:dyDescent="0.45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 t="shared" si="21"/>
        <v>0.16040000000000276</v>
      </c>
    </row>
    <row r="1367" spans="1:21" x14ac:dyDescent="0.45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 t="shared" si="21"/>
        <v>0</v>
      </c>
    </row>
    <row r="1368" spans="1:21" x14ac:dyDescent="0.45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 t="shared" si="21"/>
        <v>8.8000000000008072E-3</v>
      </c>
    </row>
    <row r="1369" spans="1:21" x14ac:dyDescent="0.45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 t="shared" si="21"/>
        <v>0</v>
      </c>
    </row>
    <row r="1370" spans="1:21" x14ac:dyDescent="0.45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 t="shared" si="21"/>
        <v>5.8099999999996044E-2</v>
      </c>
    </row>
    <row r="1371" spans="1:21" x14ac:dyDescent="0.45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 t="shared" si="21"/>
        <v>0</v>
      </c>
    </row>
    <row r="1372" spans="1:21" x14ac:dyDescent="0.45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 t="shared" si="21"/>
        <v>4.3900000000000716E-2</v>
      </c>
    </row>
    <row r="1373" spans="1:21" x14ac:dyDescent="0.45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 t="shared" si="21"/>
        <v>0</v>
      </c>
    </row>
    <row r="1374" spans="1:21" x14ac:dyDescent="0.45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 t="shared" si="21"/>
        <v>0.12120000000000175</v>
      </c>
    </row>
    <row r="1375" spans="1:21" x14ac:dyDescent="0.45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 t="shared" si="21"/>
        <v>0</v>
      </c>
    </row>
    <row r="1376" spans="1:21" x14ac:dyDescent="0.45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 t="shared" si="21"/>
        <v>1.8699999999995498E-2</v>
      </c>
    </row>
    <row r="1377" spans="1:21" x14ac:dyDescent="0.45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 t="shared" si="21"/>
        <v>0</v>
      </c>
    </row>
    <row r="1378" spans="1:21" x14ac:dyDescent="0.45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 t="shared" si="21"/>
        <v>4.2100000000004911E-2</v>
      </c>
    </row>
    <row r="1379" spans="1:21" x14ac:dyDescent="0.45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 t="shared" si="21"/>
        <v>0</v>
      </c>
    </row>
    <row r="1380" spans="1:21" x14ac:dyDescent="0.45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 t="shared" si="21"/>
        <v>7.2299999999998477E-2</v>
      </c>
    </row>
    <row r="1381" spans="1:21" x14ac:dyDescent="0.45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 t="shared" si="21"/>
        <v>0</v>
      </c>
    </row>
    <row r="1382" spans="1:21" x14ac:dyDescent="0.45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 t="shared" si="21"/>
        <v>6.810000000000116E-2</v>
      </c>
    </row>
    <row r="1383" spans="1:21" x14ac:dyDescent="0.45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 t="shared" si="21"/>
        <v>0</v>
      </c>
    </row>
    <row r="1384" spans="1:21" x14ac:dyDescent="0.45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 t="shared" si="21"/>
        <v>6.519999999999726E-2</v>
      </c>
    </row>
    <row r="1385" spans="1:21" x14ac:dyDescent="0.45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 t="shared" si="21"/>
        <v>0</v>
      </c>
    </row>
    <row r="1386" spans="1:21" x14ac:dyDescent="0.45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 t="shared" si="21"/>
        <v>6.7599999999998772E-2</v>
      </c>
    </row>
    <row r="1387" spans="1:21" x14ac:dyDescent="0.45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 t="shared" si="21"/>
        <v>0</v>
      </c>
    </row>
    <row r="1388" spans="1:21" x14ac:dyDescent="0.45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 t="shared" si="21"/>
        <v>1.1000000000009891E-3</v>
      </c>
    </row>
    <row r="1389" spans="1:21" x14ac:dyDescent="0.45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 t="shared" si="21"/>
        <v>0</v>
      </c>
    </row>
    <row r="1390" spans="1:21" x14ac:dyDescent="0.45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 t="shared" si="21"/>
        <v>0.14229999999999876</v>
      </c>
    </row>
    <row r="1391" spans="1:21" x14ac:dyDescent="0.45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 t="shared" si="21"/>
        <v>0</v>
      </c>
    </row>
    <row r="1392" spans="1:21" x14ac:dyDescent="0.45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 t="shared" si="21"/>
        <v>3.9799999999999613E-2</v>
      </c>
    </row>
    <row r="1393" spans="1:21" x14ac:dyDescent="0.45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 t="shared" si="21"/>
        <v>0</v>
      </c>
    </row>
    <row r="1394" spans="1:21" x14ac:dyDescent="0.45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 t="shared" si="21"/>
        <v>4.1900000000005377E-2</v>
      </c>
    </row>
    <row r="1395" spans="1:21" x14ac:dyDescent="0.45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 t="shared" si="21"/>
        <v>0</v>
      </c>
    </row>
    <row r="1396" spans="1:21" x14ac:dyDescent="0.45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 t="shared" si="21"/>
        <v>0.10089999999999577</v>
      </c>
    </row>
    <row r="1397" spans="1:21" x14ac:dyDescent="0.45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 t="shared" si="21"/>
        <v>0</v>
      </c>
    </row>
    <row r="1398" spans="1:21" x14ac:dyDescent="0.45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 t="shared" si="21"/>
        <v>1.7099999999999227E-2</v>
      </c>
    </row>
    <row r="1399" spans="1:21" x14ac:dyDescent="0.45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 t="shared" si="21"/>
        <v>0</v>
      </c>
    </row>
    <row r="1400" spans="1:21" x14ac:dyDescent="0.45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 t="shared" si="21"/>
        <v>2.3500000000005627E-2</v>
      </c>
    </row>
    <row r="1401" spans="1:21" x14ac:dyDescent="0.45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 t="shared" si="21"/>
        <v>0</v>
      </c>
    </row>
    <row r="1402" spans="1:21" x14ac:dyDescent="0.45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 t="shared" si="21"/>
        <v>8.2899999999995089E-2</v>
      </c>
    </row>
    <row r="1403" spans="1:21" x14ac:dyDescent="0.45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 t="shared" si="21"/>
        <v>0</v>
      </c>
    </row>
    <row r="1404" spans="1:21" x14ac:dyDescent="0.45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 t="shared" si="21"/>
        <v>1.4000000000038426E-3</v>
      </c>
    </row>
    <row r="1405" spans="1:21" x14ac:dyDescent="0.45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 t="shared" si="21"/>
        <v>0</v>
      </c>
    </row>
    <row r="1406" spans="1:21" x14ac:dyDescent="0.45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 t="shared" si="21"/>
        <v>5.6499999999999773E-2</v>
      </c>
    </row>
    <row r="1407" spans="1:21" x14ac:dyDescent="0.45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 t="shared" si="21"/>
        <v>0</v>
      </c>
    </row>
    <row r="1408" spans="1:21" x14ac:dyDescent="0.45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 t="shared" si="21"/>
        <v>0.13559999999999661</v>
      </c>
    </row>
    <row r="1409" spans="1:21" x14ac:dyDescent="0.45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 t="shared" si="21"/>
        <v>0</v>
      </c>
    </row>
    <row r="1410" spans="1:21" x14ac:dyDescent="0.45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 t="shared" si="21"/>
        <v>6.260000000000332E-2</v>
      </c>
    </row>
    <row r="1411" spans="1:21" x14ac:dyDescent="0.45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 t="shared" ref="U1411:U1474" si="22">T1412-T1411</f>
        <v>0</v>
      </c>
    </row>
    <row r="1412" spans="1:21" x14ac:dyDescent="0.45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 t="shared" si="22"/>
        <v>7.6200000000000045E-2</v>
      </c>
    </row>
    <row r="1413" spans="1:21" x14ac:dyDescent="0.45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 t="shared" si="22"/>
        <v>0</v>
      </c>
    </row>
    <row r="1414" spans="1:21" x14ac:dyDescent="0.45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 t="shared" si="22"/>
        <v>5.2999999999983061E-3</v>
      </c>
    </row>
    <row r="1415" spans="1:21" x14ac:dyDescent="0.45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 t="shared" si="22"/>
        <v>0</v>
      </c>
    </row>
    <row r="1416" spans="1:21" x14ac:dyDescent="0.45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 t="shared" si="22"/>
        <v>3.9500000000003865E-2</v>
      </c>
    </row>
    <row r="1417" spans="1:21" x14ac:dyDescent="0.45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 t="shared" si="22"/>
        <v>0</v>
      </c>
    </row>
    <row r="1418" spans="1:21" x14ac:dyDescent="0.45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 t="shared" si="22"/>
        <v>0.13689999999999714</v>
      </c>
    </row>
    <row r="1419" spans="1:21" x14ac:dyDescent="0.45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 t="shared" si="22"/>
        <v>0</v>
      </c>
    </row>
    <row r="1420" spans="1:21" x14ac:dyDescent="0.45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 t="shared" si="22"/>
        <v>4.9300000000002342E-2</v>
      </c>
    </row>
    <row r="1421" spans="1:21" x14ac:dyDescent="0.45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 t="shared" si="22"/>
        <v>0</v>
      </c>
    </row>
    <row r="1422" spans="1:21" x14ac:dyDescent="0.45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 t="shared" si="22"/>
        <v>5.2599999999998204E-2</v>
      </c>
    </row>
    <row r="1423" spans="1:21" x14ac:dyDescent="0.45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 t="shared" si="22"/>
        <v>0</v>
      </c>
    </row>
    <row r="1424" spans="1:21" x14ac:dyDescent="0.45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 t="shared" si="22"/>
        <v>3.9899999999995828E-2</v>
      </c>
    </row>
    <row r="1425" spans="1:21" x14ac:dyDescent="0.45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 t="shared" si="22"/>
        <v>0</v>
      </c>
    </row>
    <row r="1426" spans="1:21" x14ac:dyDescent="0.45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 t="shared" si="22"/>
        <v>0.12340000000000373</v>
      </c>
    </row>
    <row r="1427" spans="1:21" x14ac:dyDescent="0.45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 t="shared" si="22"/>
        <v>0</v>
      </c>
    </row>
    <row r="1428" spans="1:21" x14ac:dyDescent="0.45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 t="shared" si="22"/>
        <v>7.6999999999998181E-3</v>
      </c>
    </row>
    <row r="1429" spans="1:21" x14ac:dyDescent="0.45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 t="shared" si="22"/>
        <v>0</v>
      </c>
    </row>
    <row r="1430" spans="1:21" x14ac:dyDescent="0.45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 t="shared" si="22"/>
        <v>7.9999999999813554E-4</v>
      </c>
    </row>
    <row r="1431" spans="1:21" x14ac:dyDescent="0.45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 t="shared" si="22"/>
        <v>0</v>
      </c>
    </row>
    <row r="1432" spans="1:21" x14ac:dyDescent="0.45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 t="shared" si="22"/>
        <v>5.3800000000002512E-2</v>
      </c>
    </row>
    <row r="1433" spans="1:21" x14ac:dyDescent="0.45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 t="shared" si="22"/>
        <v>0</v>
      </c>
    </row>
    <row r="1434" spans="1:21" x14ac:dyDescent="0.45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 t="shared" si="22"/>
        <v>0.12859999999999872</v>
      </c>
    </row>
    <row r="1435" spans="1:21" x14ac:dyDescent="0.45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 t="shared" si="22"/>
        <v>0</v>
      </c>
    </row>
    <row r="1436" spans="1:21" x14ac:dyDescent="0.45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 t="shared" si="22"/>
        <v>6.0400000000001342E-2</v>
      </c>
    </row>
    <row r="1437" spans="1:21" x14ac:dyDescent="0.45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 t="shared" si="22"/>
        <v>0</v>
      </c>
    </row>
    <row r="1438" spans="1:21" x14ac:dyDescent="0.45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 t="shared" si="22"/>
        <v>9.1999999999998749E-2</v>
      </c>
    </row>
    <row r="1439" spans="1:21" x14ac:dyDescent="0.45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 t="shared" si="22"/>
        <v>0</v>
      </c>
    </row>
    <row r="1440" spans="1:21" x14ac:dyDescent="0.45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 t="shared" si="22"/>
        <v>2.8900000000000148E-2</v>
      </c>
    </row>
    <row r="1441" spans="1:21" x14ac:dyDescent="0.45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 t="shared" si="22"/>
        <v>0</v>
      </c>
    </row>
    <row r="1442" spans="1:21" x14ac:dyDescent="0.45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 t="shared" si="22"/>
        <v>1.1000000000009891E-3</v>
      </c>
    </row>
    <row r="1443" spans="1:21" x14ac:dyDescent="0.45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 t="shared" si="22"/>
        <v>0</v>
      </c>
    </row>
    <row r="1444" spans="1:21" x14ac:dyDescent="0.45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 t="shared" si="22"/>
        <v>0.14039999999999964</v>
      </c>
    </row>
    <row r="1445" spans="1:21" x14ac:dyDescent="0.45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 t="shared" si="22"/>
        <v>0</v>
      </c>
    </row>
    <row r="1446" spans="1:21" x14ac:dyDescent="0.45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 t="shared" si="22"/>
        <v>1.8900000000002137E-2</v>
      </c>
    </row>
    <row r="1447" spans="1:21" x14ac:dyDescent="0.45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 t="shared" si="22"/>
        <v>0</v>
      </c>
    </row>
    <row r="1448" spans="1:21" x14ac:dyDescent="0.45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 t="shared" si="22"/>
        <v>3.2099999999999795E-2</v>
      </c>
    </row>
    <row r="1449" spans="1:21" x14ac:dyDescent="0.45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 t="shared" si="22"/>
        <v>0</v>
      </c>
    </row>
    <row r="1450" spans="1:21" x14ac:dyDescent="0.45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 t="shared" si="22"/>
        <v>8.5599999999999454E-2</v>
      </c>
    </row>
    <row r="1451" spans="1:21" x14ac:dyDescent="0.45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 t="shared" si="22"/>
        <v>0</v>
      </c>
    </row>
    <row r="1452" spans="1:21" x14ac:dyDescent="0.45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 t="shared" si="22"/>
        <v>7.1100000000001273E-2</v>
      </c>
    </row>
    <row r="1453" spans="1:21" x14ac:dyDescent="0.45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 t="shared" si="22"/>
        <v>0</v>
      </c>
    </row>
    <row r="1454" spans="1:21" x14ac:dyDescent="0.45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 t="shared" si="22"/>
        <v>8.5999999999941679E-3</v>
      </c>
    </row>
    <row r="1455" spans="1:21" x14ac:dyDescent="0.45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 t="shared" si="22"/>
        <v>0</v>
      </c>
    </row>
    <row r="1456" spans="1:21" x14ac:dyDescent="0.45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 t="shared" si="22"/>
        <v>0.1034000000000006</v>
      </c>
    </row>
    <row r="1457" spans="1:21" x14ac:dyDescent="0.45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 t="shared" si="22"/>
        <v>0</v>
      </c>
    </row>
    <row r="1458" spans="1:21" x14ac:dyDescent="0.45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 t="shared" si="22"/>
        <v>6.0700000000004195E-2</v>
      </c>
    </row>
    <row r="1459" spans="1:21" x14ac:dyDescent="0.45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 t="shared" si="22"/>
        <v>0</v>
      </c>
    </row>
    <row r="1460" spans="1:21" x14ac:dyDescent="0.45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 t="shared" si="22"/>
        <v>0.11059999999999803</v>
      </c>
    </row>
    <row r="1461" spans="1:21" x14ac:dyDescent="0.45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 t="shared" si="22"/>
        <v>0</v>
      </c>
    </row>
    <row r="1462" spans="1:21" x14ac:dyDescent="0.45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 t="shared" si="22"/>
        <v>1.3300000000000978E-2</v>
      </c>
    </row>
    <row r="1463" spans="1:21" x14ac:dyDescent="0.45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 t="shared" si="22"/>
        <v>0</v>
      </c>
    </row>
    <row r="1464" spans="1:21" x14ac:dyDescent="0.45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 t="shared" si="22"/>
        <v>5.8000000000006935E-3</v>
      </c>
    </row>
    <row r="1465" spans="1:21" x14ac:dyDescent="0.45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 t="shared" si="22"/>
        <v>0</v>
      </c>
    </row>
    <row r="1466" spans="1:21" x14ac:dyDescent="0.45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 t="shared" si="22"/>
        <v>8.8499999999996248E-2</v>
      </c>
    </row>
    <row r="1467" spans="1:21" x14ac:dyDescent="0.45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 t="shared" si="22"/>
        <v>0</v>
      </c>
    </row>
    <row r="1468" spans="1:21" x14ac:dyDescent="0.45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 t="shared" si="22"/>
        <v>8.0400000000004468E-2</v>
      </c>
    </row>
    <row r="1469" spans="1:21" x14ac:dyDescent="0.45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 t="shared" si="22"/>
        <v>0</v>
      </c>
    </row>
    <row r="1470" spans="1:21" x14ac:dyDescent="0.45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 t="shared" si="22"/>
        <v>6.7799999999998306E-2</v>
      </c>
    </row>
    <row r="1471" spans="1:21" x14ac:dyDescent="0.45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 t="shared" si="22"/>
        <v>0</v>
      </c>
    </row>
    <row r="1472" spans="1:21" x14ac:dyDescent="0.45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 t="shared" si="22"/>
        <v>3.8199999999996237E-2</v>
      </c>
    </row>
    <row r="1473" spans="1:21" x14ac:dyDescent="0.45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 t="shared" si="22"/>
        <v>0</v>
      </c>
    </row>
    <row r="1474" spans="1:21" x14ac:dyDescent="0.45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 t="shared" si="22"/>
        <v>3.3200000000000784E-2</v>
      </c>
    </row>
    <row r="1475" spans="1:21" x14ac:dyDescent="0.45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 t="shared" ref="U1475:U1538" si="23">T1476-T1475</f>
        <v>0</v>
      </c>
    </row>
    <row r="1476" spans="1:21" x14ac:dyDescent="0.45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 t="shared" si="23"/>
        <v>5.0100000000000477E-2</v>
      </c>
    </row>
    <row r="1477" spans="1:21" x14ac:dyDescent="0.45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 t="shared" si="23"/>
        <v>0</v>
      </c>
    </row>
    <row r="1478" spans="1:21" x14ac:dyDescent="0.45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 t="shared" si="23"/>
        <v>0.10229999999999961</v>
      </c>
    </row>
    <row r="1479" spans="1:21" x14ac:dyDescent="0.45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 t="shared" si="23"/>
        <v>0</v>
      </c>
    </row>
    <row r="1480" spans="1:21" x14ac:dyDescent="0.45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 t="shared" si="23"/>
        <v>6.4900000000001512E-2</v>
      </c>
    </row>
    <row r="1481" spans="1:21" x14ac:dyDescent="0.45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 t="shared" si="23"/>
        <v>0</v>
      </c>
    </row>
    <row r="1482" spans="1:21" x14ac:dyDescent="0.45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 t="shared" si="23"/>
        <v>6.5100000000001046E-2</v>
      </c>
    </row>
    <row r="1483" spans="1:21" x14ac:dyDescent="0.45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 t="shared" si="23"/>
        <v>0</v>
      </c>
    </row>
    <row r="1484" spans="1:21" x14ac:dyDescent="0.45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 t="shared" si="23"/>
        <v>5.2099999999995816E-2</v>
      </c>
    </row>
    <row r="1485" spans="1:21" x14ac:dyDescent="0.45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 t="shared" si="23"/>
        <v>0</v>
      </c>
    </row>
    <row r="1486" spans="1:21" x14ac:dyDescent="0.45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 t="shared" si="23"/>
        <v>8.8000000000000966E-2</v>
      </c>
    </row>
    <row r="1487" spans="1:21" x14ac:dyDescent="0.45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 t="shared" si="23"/>
        <v>0</v>
      </c>
    </row>
    <row r="1488" spans="1:21" x14ac:dyDescent="0.45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 t="shared" si="23"/>
        <v>3.1000000000005912E-2</v>
      </c>
    </row>
    <row r="1489" spans="1:21" x14ac:dyDescent="0.45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 t="shared" si="23"/>
        <v>0</v>
      </c>
    </row>
    <row r="1490" spans="1:21" x14ac:dyDescent="0.45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 t="shared" si="23"/>
        <v>7.1899999999999409E-2</v>
      </c>
    </row>
    <row r="1491" spans="1:21" x14ac:dyDescent="0.45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 t="shared" si="23"/>
        <v>0</v>
      </c>
    </row>
    <row r="1492" spans="1:21" x14ac:dyDescent="0.45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 t="shared" si="23"/>
        <v>1.5999999999998238E-2</v>
      </c>
    </row>
    <row r="1493" spans="1:21" x14ac:dyDescent="0.45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 t="shared" si="23"/>
        <v>0</v>
      </c>
    </row>
    <row r="1494" spans="1:21" x14ac:dyDescent="0.45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 t="shared" si="23"/>
        <v>6.3000000000002387E-2</v>
      </c>
    </row>
    <row r="1495" spans="1:21" x14ac:dyDescent="0.45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 t="shared" si="23"/>
        <v>0</v>
      </c>
    </row>
    <row r="1496" spans="1:21" x14ac:dyDescent="0.45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 t="shared" si="23"/>
        <v>0.11189999999999856</v>
      </c>
    </row>
    <row r="1497" spans="1:21" x14ac:dyDescent="0.45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 t="shared" si="23"/>
        <v>0</v>
      </c>
    </row>
    <row r="1498" spans="1:21" x14ac:dyDescent="0.45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 t="shared" si="23"/>
        <v>4.0499999999994429E-2</v>
      </c>
    </row>
    <row r="1499" spans="1:21" x14ac:dyDescent="0.45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 t="shared" si="23"/>
        <v>0</v>
      </c>
    </row>
    <row r="1500" spans="1:21" x14ac:dyDescent="0.45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 t="shared" si="23"/>
        <v>4.2200000000001125E-2</v>
      </c>
    </row>
    <row r="1501" spans="1:21" x14ac:dyDescent="0.45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 t="shared" si="23"/>
        <v>0</v>
      </c>
    </row>
    <row r="1502" spans="1:21" x14ac:dyDescent="0.45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 t="shared" si="23"/>
        <v>1.0600000000003718E-2</v>
      </c>
    </row>
    <row r="1503" spans="1:21" x14ac:dyDescent="0.45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 t="shared" si="23"/>
        <v>0</v>
      </c>
    </row>
    <row r="1504" spans="1:21" x14ac:dyDescent="0.45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 t="shared" si="23"/>
        <v>0.14639999999999986</v>
      </c>
    </row>
    <row r="1505" spans="1:21" x14ac:dyDescent="0.45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 t="shared" si="23"/>
        <v>0</v>
      </c>
    </row>
    <row r="1506" spans="1:21" x14ac:dyDescent="0.45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 t="shared" si="23"/>
        <v>5.0799999999995293E-2</v>
      </c>
    </row>
    <row r="1507" spans="1:21" x14ac:dyDescent="0.45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 t="shared" si="23"/>
        <v>0</v>
      </c>
    </row>
    <row r="1508" spans="1:21" x14ac:dyDescent="0.45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 t="shared" si="23"/>
        <v>6.8900000000006401E-2</v>
      </c>
    </row>
    <row r="1509" spans="1:21" x14ac:dyDescent="0.45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 t="shared" si="23"/>
        <v>0</v>
      </c>
    </row>
    <row r="1510" spans="1:21" x14ac:dyDescent="0.45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 t="shared" si="23"/>
        <v>1.5899999999994918E-2</v>
      </c>
    </row>
    <row r="1511" spans="1:21" x14ac:dyDescent="0.45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 t="shared" si="23"/>
        <v>0</v>
      </c>
    </row>
    <row r="1512" spans="1:21" x14ac:dyDescent="0.45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 t="shared" si="23"/>
        <v>6.9300000000005468E-2</v>
      </c>
    </row>
    <row r="1513" spans="1:21" x14ac:dyDescent="0.45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 t="shared" si="23"/>
        <v>0</v>
      </c>
    </row>
    <row r="1514" spans="1:21" x14ac:dyDescent="0.45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 t="shared" si="23"/>
        <v>3.8299999999999557E-2</v>
      </c>
    </row>
    <row r="1515" spans="1:21" x14ac:dyDescent="0.45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 t="shared" si="23"/>
        <v>0</v>
      </c>
    </row>
    <row r="1516" spans="1:21" x14ac:dyDescent="0.45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 t="shared" si="23"/>
        <v>8.3399999999997476E-2</v>
      </c>
    </row>
    <row r="1517" spans="1:21" x14ac:dyDescent="0.45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 t="shared" si="23"/>
        <v>0</v>
      </c>
    </row>
    <row r="1518" spans="1:21" x14ac:dyDescent="0.45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 t="shared" si="23"/>
        <v>7.5000000000002842E-3</v>
      </c>
    </row>
    <row r="1519" spans="1:21" x14ac:dyDescent="0.45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 t="shared" si="23"/>
        <v>0</v>
      </c>
    </row>
    <row r="1520" spans="1:21" x14ac:dyDescent="0.45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 t="shared" si="23"/>
        <v>0.16680000000000206</v>
      </c>
    </row>
    <row r="1521" spans="1:21" x14ac:dyDescent="0.45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 t="shared" si="23"/>
        <v>0</v>
      </c>
    </row>
    <row r="1522" spans="1:21" x14ac:dyDescent="0.45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 t="shared" si="23"/>
        <v>1.5399999999999636E-2</v>
      </c>
    </row>
    <row r="1523" spans="1:21" x14ac:dyDescent="0.45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 t="shared" si="23"/>
        <v>0</v>
      </c>
    </row>
    <row r="1524" spans="1:21" x14ac:dyDescent="0.45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 t="shared" si="23"/>
        <v>1.8699999999995498E-2</v>
      </c>
    </row>
    <row r="1525" spans="1:21" x14ac:dyDescent="0.45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 t="shared" si="23"/>
        <v>0</v>
      </c>
    </row>
    <row r="1526" spans="1:21" x14ac:dyDescent="0.45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 t="shared" si="23"/>
        <v>1.0899999999999466E-2</v>
      </c>
    </row>
    <row r="1527" spans="1:21" x14ac:dyDescent="0.45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 t="shared" si="23"/>
        <v>0</v>
      </c>
    </row>
    <row r="1528" spans="1:21" x14ac:dyDescent="0.45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 t="shared" si="23"/>
        <v>1.1000000000002785E-2</v>
      </c>
    </row>
    <row r="1529" spans="1:21" x14ac:dyDescent="0.45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 t="shared" si="23"/>
        <v>0</v>
      </c>
    </row>
    <row r="1530" spans="1:21" x14ac:dyDescent="0.45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 t="shared" si="23"/>
        <v>0.17139999999999844</v>
      </c>
    </row>
    <row r="1531" spans="1:21" x14ac:dyDescent="0.45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 t="shared" si="23"/>
        <v>0</v>
      </c>
    </row>
    <row r="1532" spans="1:21" x14ac:dyDescent="0.45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 t="shared" si="23"/>
        <v>7.3399999999999466E-2</v>
      </c>
    </row>
    <row r="1533" spans="1:21" x14ac:dyDescent="0.45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 t="shared" si="23"/>
        <v>0</v>
      </c>
    </row>
    <row r="1534" spans="1:21" x14ac:dyDescent="0.45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 t="shared" si="23"/>
        <v>5.8600000000005537E-2</v>
      </c>
    </row>
    <row r="1535" spans="1:21" x14ac:dyDescent="0.45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 t="shared" si="23"/>
        <v>0</v>
      </c>
    </row>
    <row r="1536" spans="1:21" x14ac:dyDescent="0.45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 t="shared" si="23"/>
        <v>6.1599999999998545E-2</v>
      </c>
    </row>
    <row r="1537" spans="1:21" x14ac:dyDescent="0.45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 t="shared" si="23"/>
        <v>0</v>
      </c>
    </row>
    <row r="1538" spans="1:21" x14ac:dyDescent="0.45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 t="shared" si="23"/>
        <v>7.0999999999997954E-2</v>
      </c>
    </row>
    <row r="1539" spans="1:21" x14ac:dyDescent="0.45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 t="shared" ref="U1539:U1602" si="24">T1540-T1539</f>
        <v>0</v>
      </c>
    </row>
    <row r="1540" spans="1:21" x14ac:dyDescent="0.45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 t="shared" si="24"/>
        <v>7.7100000000001501E-2</v>
      </c>
    </row>
    <row r="1541" spans="1:21" x14ac:dyDescent="0.45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 t="shared" si="24"/>
        <v>0</v>
      </c>
    </row>
    <row r="1542" spans="1:21" x14ac:dyDescent="0.45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 t="shared" si="24"/>
        <v>1.4400000000001967E-2</v>
      </c>
    </row>
    <row r="1543" spans="1:21" x14ac:dyDescent="0.45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 t="shared" si="24"/>
        <v>0</v>
      </c>
    </row>
    <row r="1544" spans="1:21" x14ac:dyDescent="0.45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 t="shared" si="24"/>
        <v>9.8599999999997578E-2</v>
      </c>
    </row>
    <row r="1545" spans="1:21" x14ac:dyDescent="0.45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 t="shared" si="24"/>
        <v>0</v>
      </c>
    </row>
    <row r="1546" spans="1:21" x14ac:dyDescent="0.45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 t="shared" si="24"/>
        <v>3.1100000000002126E-2</v>
      </c>
    </row>
    <row r="1547" spans="1:21" x14ac:dyDescent="0.45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 t="shared" si="24"/>
        <v>0</v>
      </c>
    </row>
    <row r="1548" spans="1:21" x14ac:dyDescent="0.45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 t="shared" si="24"/>
        <v>3.3199999999993679E-2</v>
      </c>
    </row>
    <row r="1549" spans="1:21" x14ac:dyDescent="0.45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 t="shared" si="24"/>
        <v>0</v>
      </c>
    </row>
    <row r="1550" spans="1:21" x14ac:dyDescent="0.45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 t="shared" si="24"/>
        <v>0.12770000000000437</v>
      </c>
    </row>
    <row r="1551" spans="1:21" x14ac:dyDescent="0.45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 t="shared" si="24"/>
        <v>0</v>
      </c>
    </row>
    <row r="1552" spans="1:21" x14ac:dyDescent="0.45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 t="shared" si="24"/>
        <v>5.2999999999983061E-3</v>
      </c>
    </row>
    <row r="1553" spans="1:21" x14ac:dyDescent="0.45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 t="shared" si="24"/>
        <v>0</v>
      </c>
    </row>
    <row r="1554" spans="1:21" x14ac:dyDescent="0.45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 t="shared" si="24"/>
        <v>3.2099999999999795E-2</v>
      </c>
    </row>
    <row r="1555" spans="1:21" x14ac:dyDescent="0.45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 t="shared" si="24"/>
        <v>0</v>
      </c>
    </row>
    <row r="1556" spans="1:21" x14ac:dyDescent="0.45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 t="shared" si="24"/>
        <v>2.4700000000002831E-2</v>
      </c>
    </row>
    <row r="1557" spans="1:21" x14ac:dyDescent="0.45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 t="shared" si="24"/>
        <v>0</v>
      </c>
    </row>
    <row r="1558" spans="1:21" x14ac:dyDescent="0.45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 t="shared" si="24"/>
        <v>0.15039999999999765</v>
      </c>
    </row>
    <row r="1559" spans="1:21" x14ac:dyDescent="0.45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 t="shared" si="24"/>
        <v>0</v>
      </c>
    </row>
    <row r="1560" spans="1:21" x14ac:dyDescent="0.45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 t="shared" si="24"/>
        <v>7.6999999999998181E-2</v>
      </c>
    </row>
    <row r="1561" spans="1:21" x14ac:dyDescent="0.45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 t="shared" si="24"/>
        <v>0</v>
      </c>
    </row>
    <row r="1562" spans="1:21" x14ac:dyDescent="0.45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 t="shared" si="24"/>
        <v>4.1900000000005377E-2</v>
      </c>
    </row>
    <row r="1563" spans="1:21" x14ac:dyDescent="0.45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 t="shared" si="24"/>
        <v>0</v>
      </c>
    </row>
    <row r="1564" spans="1:21" x14ac:dyDescent="0.45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 t="shared" si="24"/>
        <v>3.4399999999997988E-2</v>
      </c>
    </row>
    <row r="1565" spans="1:21" x14ac:dyDescent="0.45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 t="shared" si="24"/>
        <v>0</v>
      </c>
    </row>
    <row r="1566" spans="1:21" x14ac:dyDescent="0.45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 t="shared" si="24"/>
        <v>0.11670000000000158</v>
      </c>
    </row>
    <row r="1567" spans="1:21" x14ac:dyDescent="0.45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 t="shared" si="24"/>
        <v>0</v>
      </c>
    </row>
    <row r="1568" spans="1:21" x14ac:dyDescent="0.45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 t="shared" si="24"/>
        <v>3.9899999999995828E-2</v>
      </c>
    </row>
    <row r="1569" spans="1:21" x14ac:dyDescent="0.45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 t="shared" si="24"/>
        <v>0</v>
      </c>
    </row>
    <row r="1570" spans="1:21" x14ac:dyDescent="0.45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 t="shared" si="24"/>
        <v>6.7000000000021487E-3</v>
      </c>
    </row>
    <row r="1571" spans="1:21" x14ac:dyDescent="0.45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 t="shared" si="24"/>
        <v>0</v>
      </c>
    </row>
    <row r="1572" spans="1:21" x14ac:dyDescent="0.45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 t="shared" si="24"/>
        <v>6.3800000000000523E-2</v>
      </c>
    </row>
    <row r="1573" spans="1:21" x14ac:dyDescent="0.45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 t="shared" si="24"/>
        <v>0</v>
      </c>
    </row>
    <row r="1574" spans="1:21" x14ac:dyDescent="0.45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 t="shared" si="24"/>
        <v>0.1325999999999965</v>
      </c>
    </row>
    <row r="1575" spans="1:21" x14ac:dyDescent="0.45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 t="shared" si="24"/>
        <v>0</v>
      </c>
    </row>
    <row r="1576" spans="1:21" x14ac:dyDescent="0.45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 t="shared" si="24"/>
        <v>2.7000000000043656E-3</v>
      </c>
    </row>
    <row r="1577" spans="1:21" x14ac:dyDescent="0.45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 t="shared" si="24"/>
        <v>0</v>
      </c>
    </row>
    <row r="1578" spans="1:21" x14ac:dyDescent="0.45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 t="shared" si="24"/>
        <v>4.49999999999946E-2</v>
      </c>
    </row>
    <row r="1579" spans="1:21" x14ac:dyDescent="0.45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 t="shared" si="24"/>
        <v>0</v>
      </c>
    </row>
    <row r="1580" spans="1:21" x14ac:dyDescent="0.45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 t="shared" si="24"/>
        <v>8.2100000000004059E-2</v>
      </c>
    </row>
    <row r="1581" spans="1:21" x14ac:dyDescent="0.45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 t="shared" si="24"/>
        <v>0</v>
      </c>
    </row>
    <row r="1582" spans="1:21" x14ac:dyDescent="0.45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 t="shared" si="24"/>
        <v>7.7100000000001501E-2</v>
      </c>
    </row>
    <row r="1583" spans="1:21" x14ac:dyDescent="0.45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 t="shared" si="24"/>
        <v>0</v>
      </c>
    </row>
    <row r="1584" spans="1:21" x14ac:dyDescent="0.45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 t="shared" si="24"/>
        <v>1.4199999999995327E-2</v>
      </c>
    </row>
    <row r="1585" spans="1:21" x14ac:dyDescent="0.45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 t="shared" si="24"/>
        <v>0</v>
      </c>
    </row>
    <row r="1586" spans="1:21" x14ac:dyDescent="0.45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 t="shared" si="24"/>
        <v>2.2700000000000387E-2</v>
      </c>
    </row>
    <row r="1587" spans="1:21" x14ac:dyDescent="0.45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 t="shared" si="24"/>
        <v>0</v>
      </c>
    </row>
    <row r="1588" spans="1:21" x14ac:dyDescent="0.45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 t="shared" si="24"/>
        <v>5.2700000000001523E-2</v>
      </c>
    </row>
    <row r="1589" spans="1:21" x14ac:dyDescent="0.45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 t="shared" si="24"/>
        <v>0</v>
      </c>
    </row>
    <row r="1590" spans="1:21" x14ac:dyDescent="0.45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 t="shared" si="24"/>
        <v>0.14240000000000208</v>
      </c>
    </row>
    <row r="1591" spans="1:21" x14ac:dyDescent="0.45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 t="shared" si="24"/>
        <v>0</v>
      </c>
    </row>
    <row r="1592" spans="1:21" x14ac:dyDescent="0.45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 t="shared" si="24"/>
        <v>5.6199999999996919E-2</v>
      </c>
    </row>
    <row r="1593" spans="1:21" x14ac:dyDescent="0.45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 t="shared" si="24"/>
        <v>0</v>
      </c>
    </row>
    <row r="1594" spans="1:21" x14ac:dyDescent="0.45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 t="shared" si="24"/>
        <v>2.0099999999999341E-2</v>
      </c>
    </row>
    <row r="1595" spans="1:21" x14ac:dyDescent="0.45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 t="shared" si="24"/>
        <v>0</v>
      </c>
    </row>
    <row r="1596" spans="1:21" x14ac:dyDescent="0.45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 t="shared" si="24"/>
        <v>6.2200000000004252E-2</v>
      </c>
    </row>
    <row r="1597" spans="1:21" x14ac:dyDescent="0.45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 t="shared" si="24"/>
        <v>0</v>
      </c>
    </row>
    <row r="1598" spans="1:21" x14ac:dyDescent="0.45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 t="shared" si="24"/>
        <v>0.11749999999999972</v>
      </c>
    </row>
    <row r="1599" spans="1:21" x14ac:dyDescent="0.45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 t="shared" si="24"/>
        <v>0</v>
      </c>
    </row>
    <row r="1600" spans="1:21" x14ac:dyDescent="0.45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 t="shared" si="24"/>
        <v>2.389999999999759E-2</v>
      </c>
    </row>
    <row r="1601" spans="1:21" x14ac:dyDescent="0.45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 t="shared" si="24"/>
        <v>0</v>
      </c>
    </row>
    <row r="1602" spans="1:21" x14ac:dyDescent="0.45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 t="shared" si="24"/>
        <v>1.3399999999997192E-2</v>
      </c>
    </row>
    <row r="1603" spans="1:21" x14ac:dyDescent="0.45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 t="shared" ref="U1603:U1666" si="25">T1604-T1603</f>
        <v>0</v>
      </c>
    </row>
    <row r="1604" spans="1:21" x14ac:dyDescent="0.45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 t="shared" si="25"/>
        <v>0.13070000000000448</v>
      </c>
    </row>
    <row r="1605" spans="1:21" x14ac:dyDescent="0.45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 t="shared" si="25"/>
        <v>0</v>
      </c>
    </row>
    <row r="1606" spans="1:21" x14ac:dyDescent="0.45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 t="shared" si="25"/>
        <v>5.7999999999999829E-2</v>
      </c>
    </row>
    <row r="1607" spans="1:21" x14ac:dyDescent="0.45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 t="shared" si="25"/>
        <v>0</v>
      </c>
    </row>
    <row r="1608" spans="1:21" x14ac:dyDescent="0.45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 t="shared" si="25"/>
        <v>7.6999999999998181E-3</v>
      </c>
    </row>
    <row r="1609" spans="1:21" x14ac:dyDescent="0.45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 t="shared" si="25"/>
        <v>0</v>
      </c>
    </row>
    <row r="1610" spans="1:21" x14ac:dyDescent="0.45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 t="shared" si="25"/>
        <v>6.519999999999726E-2</v>
      </c>
    </row>
    <row r="1611" spans="1:21" x14ac:dyDescent="0.45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 t="shared" si="25"/>
        <v>0</v>
      </c>
    </row>
    <row r="1612" spans="1:21" x14ac:dyDescent="0.45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 t="shared" si="25"/>
        <v>0.11780000000000257</v>
      </c>
    </row>
    <row r="1613" spans="1:21" x14ac:dyDescent="0.45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 t="shared" si="25"/>
        <v>0</v>
      </c>
    </row>
    <row r="1614" spans="1:21" x14ac:dyDescent="0.45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 t="shared" si="25"/>
        <v>8.3799999999996544E-2</v>
      </c>
    </row>
    <row r="1615" spans="1:21" x14ac:dyDescent="0.45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 t="shared" si="25"/>
        <v>0</v>
      </c>
    </row>
    <row r="1616" spans="1:21" x14ac:dyDescent="0.45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 t="shared" si="25"/>
        <v>2.7700000000002944E-2</v>
      </c>
    </row>
    <row r="1617" spans="1:21" x14ac:dyDescent="0.45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 t="shared" si="25"/>
        <v>0</v>
      </c>
    </row>
    <row r="1618" spans="1:21" x14ac:dyDescent="0.45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 t="shared" si="25"/>
        <v>2.899999999996794E-3</v>
      </c>
    </row>
    <row r="1619" spans="1:21" x14ac:dyDescent="0.45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 t="shared" si="25"/>
        <v>0</v>
      </c>
    </row>
    <row r="1620" spans="1:21" x14ac:dyDescent="0.45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 t="shared" si="25"/>
        <v>0.12020000000000408</v>
      </c>
    </row>
    <row r="1621" spans="1:21" x14ac:dyDescent="0.45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 t="shared" si="25"/>
        <v>0</v>
      </c>
    </row>
    <row r="1622" spans="1:21" x14ac:dyDescent="0.45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 t="shared" si="25"/>
        <v>7.3399999999999466E-2</v>
      </c>
    </row>
    <row r="1623" spans="1:21" x14ac:dyDescent="0.45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 t="shared" si="25"/>
        <v>0</v>
      </c>
    </row>
    <row r="1624" spans="1:21" x14ac:dyDescent="0.45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 t="shared" si="25"/>
        <v>7.6999999999998181E-3</v>
      </c>
    </row>
    <row r="1625" spans="1:21" x14ac:dyDescent="0.45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 t="shared" si="25"/>
        <v>0</v>
      </c>
    </row>
    <row r="1626" spans="1:21" x14ac:dyDescent="0.45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 t="shared" si="25"/>
        <v>4.1699999999998738E-2</v>
      </c>
    </row>
    <row r="1627" spans="1:21" x14ac:dyDescent="0.45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 t="shared" si="25"/>
        <v>0</v>
      </c>
    </row>
    <row r="1628" spans="1:21" x14ac:dyDescent="0.45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 t="shared" si="25"/>
        <v>2.8100000000002012E-2</v>
      </c>
    </row>
    <row r="1629" spans="1:21" x14ac:dyDescent="0.45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 t="shared" si="25"/>
        <v>0</v>
      </c>
    </row>
    <row r="1630" spans="1:21" x14ac:dyDescent="0.45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 t="shared" si="25"/>
        <v>0.12180000000000035</v>
      </c>
    </row>
    <row r="1631" spans="1:21" x14ac:dyDescent="0.45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 t="shared" si="25"/>
        <v>0</v>
      </c>
    </row>
    <row r="1632" spans="1:21" x14ac:dyDescent="0.45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 t="shared" si="25"/>
        <v>9.9999999999980105E-3</v>
      </c>
    </row>
    <row r="1633" spans="1:21" x14ac:dyDescent="0.45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 t="shared" si="25"/>
        <v>0</v>
      </c>
    </row>
    <row r="1634" spans="1:21" x14ac:dyDescent="0.45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 t="shared" si="25"/>
        <v>7.0300000000003138E-2</v>
      </c>
    </row>
    <row r="1635" spans="1:21" x14ac:dyDescent="0.45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 t="shared" si="25"/>
        <v>0</v>
      </c>
    </row>
    <row r="1636" spans="1:21" x14ac:dyDescent="0.45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 t="shared" si="25"/>
        <v>0.20339999999999492</v>
      </c>
    </row>
    <row r="1637" spans="1:21" x14ac:dyDescent="0.45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 t="shared" si="25"/>
        <v>0</v>
      </c>
    </row>
    <row r="1638" spans="1:21" x14ac:dyDescent="0.45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 t="shared" si="25"/>
        <v>1.3700000000000045E-2</v>
      </c>
    </row>
    <row r="1639" spans="1:21" x14ac:dyDescent="0.45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 t="shared" si="25"/>
        <v>0</v>
      </c>
    </row>
    <row r="1640" spans="1:21" x14ac:dyDescent="0.45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 t="shared" si="25"/>
        <v>1.4400000000001967E-2</v>
      </c>
    </row>
    <row r="1641" spans="1:21" x14ac:dyDescent="0.45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 t="shared" si="25"/>
        <v>0</v>
      </c>
    </row>
    <row r="1642" spans="1:21" x14ac:dyDescent="0.45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 t="shared" si="25"/>
        <v>7.6000000000000512E-2</v>
      </c>
    </row>
    <row r="1643" spans="1:21" x14ac:dyDescent="0.45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 t="shared" si="25"/>
        <v>0</v>
      </c>
    </row>
    <row r="1644" spans="1:21" x14ac:dyDescent="0.45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 t="shared" si="25"/>
        <v>5.8999999999997499E-2</v>
      </c>
    </row>
    <row r="1645" spans="1:21" x14ac:dyDescent="0.45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 t="shared" si="25"/>
        <v>0</v>
      </c>
    </row>
    <row r="1646" spans="1:21" x14ac:dyDescent="0.45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 t="shared" si="25"/>
        <v>5.0300000000000011E-2</v>
      </c>
    </row>
    <row r="1647" spans="1:21" x14ac:dyDescent="0.45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 t="shared" si="25"/>
        <v>0</v>
      </c>
    </row>
    <row r="1648" spans="1:21" x14ac:dyDescent="0.45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 t="shared" si="25"/>
        <v>1.4000000000002899E-2</v>
      </c>
    </row>
    <row r="1649" spans="1:21" x14ac:dyDescent="0.45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 t="shared" si="25"/>
        <v>0</v>
      </c>
    </row>
    <row r="1650" spans="1:21" x14ac:dyDescent="0.45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 t="shared" si="25"/>
        <v>7.6200000000000045E-2</v>
      </c>
    </row>
    <row r="1651" spans="1:21" x14ac:dyDescent="0.45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 t="shared" si="25"/>
        <v>0</v>
      </c>
    </row>
    <row r="1652" spans="1:21" x14ac:dyDescent="0.45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 t="shared" si="25"/>
        <v>0.11090000000000089</v>
      </c>
    </row>
    <row r="1653" spans="1:21" x14ac:dyDescent="0.45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 t="shared" si="25"/>
        <v>0</v>
      </c>
    </row>
    <row r="1654" spans="1:21" x14ac:dyDescent="0.45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 t="shared" si="25"/>
        <v>1.3899999999999579E-2</v>
      </c>
    </row>
    <row r="1655" spans="1:21" x14ac:dyDescent="0.45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 t="shared" si="25"/>
        <v>0</v>
      </c>
    </row>
    <row r="1656" spans="1:21" x14ac:dyDescent="0.45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 t="shared" si="25"/>
        <v>3.3799999999999386E-2</v>
      </c>
    </row>
    <row r="1657" spans="1:21" x14ac:dyDescent="0.45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 t="shared" si="25"/>
        <v>0</v>
      </c>
    </row>
    <row r="1658" spans="1:21" x14ac:dyDescent="0.45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 t="shared" si="25"/>
        <v>4.6300000000002228E-2</v>
      </c>
    </row>
    <row r="1659" spans="1:21" x14ac:dyDescent="0.45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 t="shared" si="25"/>
        <v>0</v>
      </c>
    </row>
    <row r="1660" spans="1:21" x14ac:dyDescent="0.45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 t="shared" si="25"/>
        <v>0.12979999999999592</v>
      </c>
    </row>
    <row r="1661" spans="1:21" x14ac:dyDescent="0.45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 t="shared" si="25"/>
        <v>0</v>
      </c>
    </row>
    <row r="1662" spans="1:21" x14ac:dyDescent="0.45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 t="shared" si="25"/>
        <v>7.5700000000004763E-2</v>
      </c>
    </row>
    <row r="1663" spans="1:21" x14ac:dyDescent="0.45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 t="shared" si="25"/>
        <v>0</v>
      </c>
    </row>
    <row r="1664" spans="1:21" x14ac:dyDescent="0.45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 t="shared" si="25"/>
        <v>9.9999999999766942E-4</v>
      </c>
    </row>
    <row r="1665" spans="1:21" x14ac:dyDescent="0.45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 t="shared" si="25"/>
        <v>0</v>
      </c>
    </row>
    <row r="1666" spans="1:21" x14ac:dyDescent="0.45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 t="shared" si="25"/>
        <v>1.2199999999999989E-2</v>
      </c>
    </row>
    <row r="1667" spans="1:21" x14ac:dyDescent="0.45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 t="shared" ref="U1667:U1730" si="26">T1668-T1667</f>
        <v>0</v>
      </c>
    </row>
    <row r="1668" spans="1:21" x14ac:dyDescent="0.45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 t="shared" si="26"/>
        <v>0.18939999999999912</v>
      </c>
    </row>
    <row r="1669" spans="1:21" x14ac:dyDescent="0.45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 t="shared" si="26"/>
        <v>0</v>
      </c>
    </row>
    <row r="1670" spans="1:21" x14ac:dyDescent="0.45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 t="shared" si="26"/>
        <v>9.5000000000027285E-3</v>
      </c>
    </row>
    <row r="1671" spans="1:21" x14ac:dyDescent="0.45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 t="shared" si="26"/>
        <v>0</v>
      </c>
    </row>
    <row r="1672" spans="1:21" x14ac:dyDescent="0.45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 t="shared" si="26"/>
        <v>7.7500000000000568E-2</v>
      </c>
    </row>
    <row r="1673" spans="1:21" x14ac:dyDescent="0.45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 t="shared" si="26"/>
        <v>0</v>
      </c>
    </row>
    <row r="1674" spans="1:21" x14ac:dyDescent="0.45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 t="shared" si="26"/>
        <v>1.6700000000000159E-2</v>
      </c>
    </row>
    <row r="1675" spans="1:21" x14ac:dyDescent="0.45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 t="shared" si="26"/>
        <v>0</v>
      </c>
    </row>
    <row r="1676" spans="1:21" x14ac:dyDescent="0.45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 t="shared" si="26"/>
        <v>9.0599999999994907E-2</v>
      </c>
    </row>
    <row r="1677" spans="1:21" x14ac:dyDescent="0.45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 t="shared" si="26"/>
        <v>0</v>
      </c>
    </row>
    <row r="1678" spans="1:21" x14ac:dyDescent="0.45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 t="shared" si="26"/>
        <v>6.7999999999983629E-3</v>
      </c>
    </row>
    <row r="1679" spans="1:21" x14ac:dyDescent="0.45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 t="shared" si="26"/>
        <v>0</v>
      </c>
    </row>
    <row r="1680" spans="1:21" x14ac:dyDescent="0.45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 t="shared" si="26"/>
        <v>0.10660000000000025</v>
      </c>
    </row>
    <row r="1681" spans="1:21" x14ac:dyDescent="0.45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 t="shared" si="26"/>
        <v>0</v>
      </c>
    </row>
    <row r="1682" spans="1:21" x14ac:dyDescent="0.45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 t="shared" si="26"/>
        <v>2.400000000001512E-3</v>
      </c>
    </row>
    <row r="1683" spans="1:21" x14ac:dyDescent="0.45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 t="shared" si="26"/>
        <v>0</v>
      </c>
    </row>
    <row r="1684" spans="1:21" x14ac:dyDescent="0.45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 t="shared" si="26"/>
        <v>0.13730000000000331</v>
      </c>
    </row>
    <row r="1685" spans="1:21" x14ac:dyDescent="0.45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 t="shared" si="26"/>
        <v>0</v>
      </c>
    </row>
    <row r="1686" spans="1:21" x14ac:dyDescent="0.45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 t="shared" si="26"/>
        <v>5.7499999999997442E-2</v>
      </c>
    </row>
    <row r="1687" spans="1:21" x14ac:dyDescent="0.45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 t="shared" si="26"/>
        <v>0</v>
      </c>
    </row>
    <row r="1688" spans="1:21" x14ac:dyDescent="0.45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 t="shared" si="26"/>
        <v>1.0000000000331966E-4</v>
      </c>
    </row>
    <row r="1689" spans="1:21" x14ac:dyDescent="0.45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 t="shared" si="26"/>
        <v>0</v>
      </c>
    </row>
    <row r="1690" spans="1:21" x14ac:dyDescent="0.45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 t="shared" si="26"/>
        <v>1.0300000000000864E-2</v>
      </c>
    </row>
    <row r="1691" spans="1:21" x14ac:dyDescent="0.45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 t="shared" si="26"/>
        <v>0</v>
      </c>
    </row>
    <row r="1692" spans="1:21" x14ac:dyDescent="0.45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 t="shared" si="26"/>
        <v>0.18859999999999388</v>
      </c>
    </row>
    <row r="1693" spans="1:21" x14ac:dyDescent="0.45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 t="shared" si="26"/>
        <v>0</v>
      </c>
    </row>
    <row r="1694" spans="1:21" x14ac:dyDescent="0.45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 t="shared" si="26"/>
        <v>4.1000000000011028E-3</v>
      </c>
    </row>
    <row r="1695" spans="1:21" x14ac:dyDescent="0.45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 t="shared" si="26"/>
        <v>0</v>
      </c>
    </row>
    <row r="1696" spans="1:21" x14ac:dyDescent="0.45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 t="shared" si="26"/>
        <v>9.9499999999999034E-2</v>
      </c>
    </row>
    <row r="1697" spans="1:21" x14ac:dyDescent="0.45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 t="shared" si="26"/>
        <v>0</v>
      </c>
    </row>
    <row r="1698" spans="1:21" x14ac:dyDescent="0.45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 t="shared" si="26"/>
        <v>1.9200000000004991E-2</v>
      </c>
    </row>
    <row r="1699" spans="1:21" x14ac:dyDescent="0.45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 t="shared" si="26"/>
        <v>0</v>
      </c>
    </row>
    <row r="1700" spans="1:21" x14ac:dyDescent="0.45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 t="shared" si="26"/>
        <v>7.1199999999997488E-2</v>
      </c>
    </row>
    <row r="1701" spans="1:21" x14ac:dyDescent="0.45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 t="shared" si="26"/>
        <v>0</v>
      </c>
    </row>
    <row r="1702" spans="1:21" x14ac:dyDescent="0.45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 t="shared" si="26"/>
        <v>0.10179999999999723</v>
      </c>
    </row>
    <row r="1703" spans="1:21" x14ac:dyDescent="0.45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 t="shared" si="26"/>
        <v>0</v>
      </c>
    </row>
    <row r="1704" spans="1:21" x14ac:dyDescent="0.45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 t="shared" si="26"/>
        <v>1.3300000000000978E-2</v>
      </c>
    </row>
    <row r="1705" spans="1:21" x14ac:dyDescent="0.45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 t="shared" si="26"/>
        <v>0</v>
      </c>
    </row>
    <row r="1706" spans="1:21" x14ac:dyDescent="0.45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 t="shared" si="26"/>
        <v>2.0700000000005048E-2</v>
      </c>
    </row>
    <row r="1707" spans="1:21" x14ac:dyDescent="0.45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 t="shared" si="26"/>
        <v>0</v>
      </c>
    </row>
    <row r="1708" spans="1:21" x14ac:dyDescent="0.45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 t="shared" si="26"/>
        <v>0.16149999999999665</v>
      </c>
    </row>
    <row r="1709" spans="1:21" x14ac:dyDescent="0.45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 t="shared" si="26"/>
        <v>0</v>
      </c>
    </row>
    <row r="1710" spans="1:21" x14ac:dyDescent="0.45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 t="shared" si="26"/>
        <v>2.2700000000000387E-2</v>
      </c>
    </row>
    <row r="1711" spans="1:21" x14ac:dyDescent="0.45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 t="shared" si="26"/>
        <v>0</v>
      </c>
    </row>
    <row r="1712" spans="1:21" x14ac:dyDescent="0.45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 t="shared" si="26"/>
        <v>2.389999999999759E-2</v>
      </c>
    </row>
    <row r="1713" spans="1:21" x14ac:dyDescent="0.45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 t="shared" si="26"/>
        <v>0</v>
      </c>
    </row>
    <row r="1714" spans="1:21" x14ac:dyDescent="0.45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 t="shared" si="26"/>
        <v>0.10840000000000316</v>
      </c>
    </row>
    <row r="1715" spans="1:21" x14ac:dyDescent="0.45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 t="shared" si="26"/>
        <v>0</v>
      </c>
    </row>
    <row r="1716" spans="1:21" x14ac:dyDescent="0.45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 t="shared" si="26"/>
        <v>1.1600000000001387E-2</v>
      </c>
    </row>
    <row r="1717" spans="1:21" x14ac:dyDescent="0.45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 t="shared" si="26"/>
        <v>0</v>
      </c>
    </row>
    <row r="1718" spans="1:21" x14ac:dyDescent="0.45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 t="shared" si="26"/>
        <v>3.0400000000000205E-2</v>
      </c>
    </row>
    <row r="1719" spans="1:21" x14ac:dyDescent="0.45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 t="shared" si="26"/>
        <v>0</v>
      </c>
    </row>
    <row r="1720" spans="1:21" x14ac:dyDescent="0.45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 t="shared" si="26"/>
        <v>3.0200000000000671E-2</v>
      </c>
    </row>
    <row r="1721" spans="1:21" x14ac:dyDescent="0.45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 t="shared" si="26"/>
        <v>0</v>
      </c>
    </row>
    <row r="1722" spans="1:21" x14ac:dyDescent="0.45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 t="shared" si="26"/>
        <v>0.13309999999999889</v>
      </c>
    </row>
    <row r="1723" spans="1:21" x14ac:dyDescent="0.45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 t="shared" si="26"/>
        <v>0</v>
      </c>
    </row>
    <row r="1724" spans="1:21" x14ac:dyDescent="0.45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 t="shared" si="26"/>
        <v>7.260000000000133E-2</v>
      </c>
    </row>
    <row r="1725" spans="1:21" x14ac:dyDescent="0.45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 t="shared" si="26"/>
        <v>0</v>
      </c>
    </row>
    <row r="1726" spans="1:21" x14ac:dyDescent="0.45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 t="shared" si="26"/>
        <v>5.7399999999994122E-2</v>
      </c>
    </row>
    <row r="1727" spans="1:21" x14ac:dyDescent="0.45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 t="shared" si="26"/>
        <v>0</v>
      </c>
    </row>
    <row r="1728" spans="1:21" x14ac:dyDescent="0.45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 t="shared" si="26"/>
        <v>2.4399999999999977E-2</v>
      </c>
    </row>
    <row r="1729" spans="1:21" x14ac:dyDescent="0.45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 t="shared" si="26"/>
        <v>0</v>
      </c>
    </row>
    <row r="1730" spans="1:21" x14ac:dyDescent="0.45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 t="shared" si="26"/>
        <v>5.4100000000005366E-2</v>
      </c>
    </row>
    <row r="1731" spans="1:21" x14ac:dyDescent="0.45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 t="shared" ref="U1731:U1794" si="27">T1732-T1731</f>
        <v>0</v>
      </c>
    </row>
    <row r="1732" spans="1:21" x14ac:dyDescent="0.45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 t="shared" si="27"/>
        <v>0.11880000000000024</v>
      </c>
    </row>
    <row r="1733" spans="1:21" x14ac:dyDescent="0.45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 t="shared" si="27"/>
        <v>0</v>
      </c>
    </row>
    <row r="1734" spans="1:21" x14ac:dyDescent="0.45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 t="shared" si="27"/>
        <v>5.4599999999993543E-2</v>
      </c>
    </row>
    <row r="1735" spans="1:21" x14ac:dyDescent="0.45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 t="shared" si="27"/>
        <v>0</v>
      </c>
    </row>
    <row r="1736" spans="1:21" x14ac:dyDescent="0.45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 t="shared" si="27"/>
        <v>3.7900000000000489E-2</v>
      </c>
    </row>
    <row r="1737" spans="1:21" x14ac:dyDescent="0.45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 t="shared" si="27"/>
        <v>0</v>
      </c>
    </row>
    <row r="1738" spans="1:21" x14ac:dyDescent="0.45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 t="shared" si="27"/>
        <v>7.9399999999999693E-2</v>
      </c>
    </row>
    <row r="1739" spans="1:21" x14ac:dyDescent="0.45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 t="shared" si="27"/>
        <v>0</v>
      </c>
    </row>
    <row r="1740" spans="1:21" x14ac:dyDescent="0.45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 t="shared" si="27"/>
        <v>9.0300000000006264E-2</v>
      </c>
    </row>
    <row r="1741" spans="1:21" x14ac:dyDescent="0.45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 t="shared" si="27"/>
        <v>0</v>
      </c>
    </row>
    <row r="1742" spans="1:21" x14ac:dyDescent="0.45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 t="shared" si="27"/>
        <v>3.0599999999999739E-2</v>
      </c>
    </row>
    <row r="1743" spans="1:21" x14ac:dyDescent="0.45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 t="shared" si="27"/>
        <v>0</v>
      </c>
    </row>
    <row r="1744" spans="1:21" x14ac:dyDescent="0.45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 t="shared" si="27"/>
        <v>7.2699999999997544E-2</v>
      </c>
    </row>
    <row r="1745" spans="1:21" x14ac:dyDescent="0.45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 t="shared" si="27"/>
        <v>0</v>
      </c>
    </row>
    <row r="1746" spans="1:21" x14ac:dyDescent="0.45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 t="shared" si="27"/>
        <v>4.2900000000003047E-2</v>
      </c>
    </row>
    <row r="1747" spans="1:21" x14ac:dyDescent="0.45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 t="shared" si="27"/>
        <v>0</v>
      </c>
    </row>
    <row r="1748" spans="1:21" x14ac:dyDescent="0.45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 t="shared" si="27"/>
        <v>6.2999999999995282E-2</v>
      </c>
    </row>
    <row r="1749" spans="1:21" x14ac:dyDescent="0.45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 t="shared" si="27"/>
        <v>0</v>
      </c>
    </row>
    <row r="1750" spans="1:21" x14ac:dyDescent="0.45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 t="shared" si="27"/>
        <v>1.6600000000003945E-2</v>
      </c>
    </row>
    <row r="1751" spans="1:21" x14ac:dyDescent="0.45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 t="shared" si="27"/>
        <v>0</v>
      </c>
    </row>
    <row r="1752" spans="1:21" x14ac:dyDescent="0.45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 t="shared" si="27"/>
        <v>0.1407999999999987</v>
      </c>
    </row>
    <row r="1753" spans="1:21" x14ac:dyDescent="0.45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 t="shared" si="27"/>
        <v>0</v>
      </c>
    </row>
    <row r="1754" spans="1:21" x14ac:dyDescent="0.45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 t="shared" si="27"/>
        <v>5.3399999999996339E-2</v>
      </c>
    </row>
    <row r="1755" spans="1:21" x14ac:dyDescent="0.45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 t="shared" si="27"/>
        <v>0</v>
      </c>
    </row>
    <row r="1756" spans="1:21" x14ac:dyDescent="0.45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 t="shared" si="27"/>
        <v>4.0300000000002001E-2</v>
      </c>
    </row>
    <row r="1757" spans="1:21" x14ac:dyDescent="0.45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 t="shared" si="27"/>
        <v>0</v>
      </c>
    </row>
    <row r="1758" spans="1:21" x14ac:dyDescent="0.45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 t="shared" si="27"/>
        <v>3.9000000000015689E-3</v>
      </c>
    </row>
    <row r="1759" spans="1:21" x14ac:dyDescent="0.45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 t="shared" si="27"/>
        <v>0</v>
      </c>
    </row>
    <row r="1760" spans="1:21" x14ac:dyDescent="0.45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 t="shared" si="27"/>
        <v>5.7499999999997442E-2</v>
      </c>
    </row>
    <row r="1761" spans="1:21" x14ac:dyDescent="0.45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 t="shared" si="27"/>
        <v>0</v>
      </c>
    </row>
    <row r="1762" spans="1:21" x14ac:dyDescent="0.45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 t="shared" si="27"/>
        <v>0.15489999999999782</v>
      </c>
    </row>
    <row r="1763" spans="1:21" x14ac:dyDescent="0.45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 t="shared" si="27"/>
        <v>0</v>
      </c>
    </row>
    <row r="1764" spans="1:21" x14ac:dyDescent="0.45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 t="shared" si="27"/>
        <v>3.1600000000004513E-2</v>
      </c>
    </row>
    <row r="1765" spans="1:21" x14ac:dyDescent="0.45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 t="shared" si="27"/>
        <v>0</v>
      </c>
    </row>
    <row r="1766" spans="1:21" x14ac:dyDescent="0.45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 t="shared" si="27"/>
        <v>2.2799999999996601E-2</v>
      </c>
    </row>
    <row r="1767" spans="1:21" x14ac:dyDescent="0.45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 t="shared" si="27"/>
        <v>0</v>
      </c>
    </row>
    <row r="1768" spans="1:21" x14ac:dyDescent="0.45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 t="shared" si="27"/>
        <v>0.15760000000000218</v>
      </c>
    </row>
    <row r="1769" spans="1:21" x14ac:dyDescent="0.45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 t="shared" si="27"/>
        <v>0</v>
      </c>
    </row>
    <row r="1770" spans="1:21" x14ac:dyDescent="0.45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 t="shared" si="27"/>
        <v>1.1800000000000921E-2</v>
      </c>
    </row>
    <row r="1771" spans="1:21" x14ac:dyDescent="0.45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 t="shared" si="27"/>
        <v>0</v>
      </c>
    </row>
    <row r="1772" spans="1:21" x14ac:dyDescent="0.45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 t="shared" si="27"/>
        <v>9.2300000000001603E-2</v>
      </c>
    </row>
    <row r="1773" spans="1:21" x14ac:dyDescent="0.45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 t="shared" si="27"/>
        <v>0</v>
      </c>
    </row>
    <row r="1774" spans="1:21" x14ac:dyDescent="0.45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 t="shared" si="27"/>
        <v>5.1999999999999602E-2</v>
      </c>
    </row>
    <row r="1775" spans="1:21" x14ac:dyDescent="0.45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 t="shared" si="27"/>
        <v>0</v>
      </c>
    </row>
    <row r="1776" spans="1:21" x14ac:dyDescent="0.45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 t="shared" si="27"/>
        <v>2.6000000000010459E-3</v>
      </c>
    </row>
    <row r="1777" spans="1:21" x14ac:dyDescent="0.45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 t="shared" si="27"/>
        <v>0</v>
      </c>
    </row>
    <row r="1778" spans="1:21" x14ac:dyDescent="0.45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 t="shared" si="27"/>
        <v>5.4399999999994009E-2</v>
      </c>
    </row>
    <row r="1779" spans="1:21" x14ac:dyDescent="0.45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 t="shared" si="27"/>
        <v>0</v>
      </c>
    </row>
    <row r="1780" spans="1:21" x14ac:dyDescent="0.45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 t="shared" si="27"/>
        <v>8.550000000000324E-2</v>
      </c>
    </row>
    <row r="1781" spans="1:21" x14ac:dyDescent="0.45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 t="shared" si="27"/>
        <v>0</v>
      </c>
    </row>
    <row r="1782" spans="1:21" x14ac:dyDescent="0.45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 t="shared" si="27"/>
        <v>6.810000000000116E-2</v>
      </c>
    </row>
    <row r="1783" spans="1:21" x14ac:dyDescent="0.45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 t="shared" si="27"/>
        <v>0</v>
      </c>
    </row>
    <row r="1784" spans="1:21" x14ac:dyDescent="0.45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 t="shared" si="27"/>
        <v>9.1099999999997294E-2</v>
      </c>
    </row>
    <row r="1785" spans="1:21" x14ac:dyDescent="0.45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 t="shared" si="27"/>
        <v>0</v>
      </c>
    </row>
    <row r="1786" spans="1:21" x14ac:dyDescent="0.45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 t="shared" si="27"/>
        <v>3.1800000000004047E-2</v>
      </c>
    </row>
    <row r="1787" spans="1:21" x14ac:dyDescent="0.45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 t="shared" si="27"/>
        <v>0</v>
      </c>
    </row>
    <row r="1788" spans="1:21" x14ac:dyDescent="0.45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 t="shared" si="27"/>
        <v>4.4699999999998852E-2</v>
      </c>
    </row>
    <row r="1789" spans="1:21" x14ac:dyDescent="0.45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 t="shared" si="27"/>
        <v>0</v>
      </c>
    </row>
    <row r="1790" spans="1:21" x14ac:dyDescent="0.45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 t="shared" si="27"/>
        <v>4.2499999999996874E-2</v>
      </c>
    </row>
    <row r="1791" spans="1:21" x14ac:dyDescent="0.45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 t="shared" si="27"/>
        <v>0</v>
      </c>
    </row>
    <row r="1792" spans="1:21" x14ac:dyDescent="0.45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 t="shared" si="27"/>
        <v>3.1100000000002126E-2</v>
      </c>
    </row>
    <row r="1793" spans="1:21" x14ac:dyDescent="0.45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 t="shared" si="27"/>
        <v>0</v>
      </c>
    </row>
    <row r="1794" spans="1:21" x14ac:dyDescent="0.45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 t="shared" si="27"/>
        <v>7.1699999999999875E-2</v>
      </c>
    </row>
    <row r="1795" spans="1:21" x14ac:dyDescent="0.45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 t="shared" ref="U1795:U1858" si="28">T1796-T1795</f>
        <v>0</v>
      </c>
    </row>
    <row r="1796" spans="1:21" x14ac:dyDescent="0.45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 t="shared" si="28"/>
        <v>6.8199999999997374E-2</v>
      </c>
    </row>
    <row r="1797" spans="1:21" x14ac:dyDescent="0.45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 t="shared" si="28"/>
        <v>0</v>
      </c>
    </row>
    <row r="1798" spans="1:21" x14ac:dyDescent="0.45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 t="shared" si="28"/>
        <v>0.14620000000000033</v>
      </c>
    </row>
    <row r="1799" spans="1:21" x14ac:dyDescent="0.45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 t="shared" si="28"/>
        <v>0</v>
      </c>
    </row>
    <row r="1800" spans="1:21" x14ac:dyDescent="0.45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 t="shared" si="28"/>
        <v>6.990000000000407E-2</v>
      </c>
    </row>
    <row r="1801" spans="1:21" x14ac:dyDescent="0.45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 t="shared" si="28"/>
        <v>0</v>
      </c>
    </row>
    <row r="1802" spans="1:21" x14ac:dyDescent="0.45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 t="shared" si="28"/>
        <v>2.899999999996794E-3</v>
      </c>
    </row>
    <row r="1803" spans="1:21" x14ac:dyDescent="0.45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 t="shared" si="28"/>
        <v>0</v>
      </c>
    </row>
    <row r="1804" spans="1:21" x14ac:dyDescent="0.45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 t="shared" si="28"/>
        <v>1.8900000000002137E-2</v>
      </c>
    </row>
    <row r="1805" spans="1:21" x14ac:dyDescent="0.45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 t="shared" si="28"/>
        <v>0</v>
      </c>
    </row>
    <row r="1806" spans="1:21" x14ac:dyDescent="0.45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 t="shared" si="28"/>
        <v>0.12019999999999698</v>
      </c>
    </row>
    <row r="1807" spans="1:21" x14ac:dyDescent="0.45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 t="shared" si="28"/>
        <v>0</v>
      </c>
    </row>
    <row r="1808" spans="1:21" x14ac:dyDescent="0.45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 t="shared" si="28"/>
        <v>5.0499999999999545E-2</v>
      </c>
    </row>
    <row r="1809" spans="1:21" x14ac:dyDescent="0.45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 t="shared" si="28"/>
        <v>0</v>
      </c>
    </row>
    <row r="1810" spans="1:21" x14ac:dyDescent="0.45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 t="shared" si="28"/>
        <v>0.12190000000000367</v>
      </c>
    </row>
    <row r="1811" spans="1:21" x14ac:dyDescent="0.45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 t="shared" si="28"/>
        <v>0</v>
      </c>
    </row>
    <row r="1812" spans="1:21" x14ac:dyDescent="0.45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 t="shared" si="28"/>
        <v>9.0000000000003411E-3</v>
      </c>
    </row>
    <row r="1813" spans="1:21" x14ac:dyDescent="0.45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 t="shared" si="28"/>
        <v>0</v>
      </c>
    </row>
    <row r="1814" spans="1:21" x14ac:dyDescent="0.45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 t="shared" si="28"/>
        <v>4.970000000000141E-2</v>
      </c>
    </row>
    <row r="1815" spans="1:21" x14ac:dyDescent="0.45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 t="shared" si="28"/>
        <v>0</v>
      </c>
    </row>
    <row r="1816" spans="1:21" x14ac:dyDescent="0.45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 t="shared" si="28"/>
        <v>9.1999999999998749E-3</v>
      </c>
    </row>
    <row r="1817" spans="1:21" x14ac:dyDescent="0.45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 t="shared" si="28"/>
        <v>0</v>
      </c>
    </row>
    <row r="1818" spans="1:21" x14ac:dyDescent="0.45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 t="shared" si="28"/>
        <v>7.799999999999585E-2</v>
      </c>
    </row>
    <row r="1819" spans="1:21" x14ac:dyDescent="0.45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 t="shared" si="28"/>
        <v>0</v>
      </c>
    </row>
    <row r="1820" spans="1:21" x14ac:dyDescent="0.45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 t="shared" si="28"/>
        <v>7.9799999999998761E-2</v>
      </c>
    </row>
    <row r="1821" spans="1:21" x14ac:dyDescent="0.45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 t="shared" si="28"/>
        <v>0</v>
      </c>
    </row>
    <row r="1822" spans="1:21" x14ac:dyDescent="0.45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 t="shared" si="28"/>
        <v>0.12410000000000565</v>
      </c>
    </row>
    <row r="1823" spans="1:21" x14ac:dyDescent="0.45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 t="shared" si="28"/>
        <v>0</v>
      </c>
    </row>
    <row r="1824" spans="1:21" x14ac:dyDescent="0.45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 t="shared" si="28"/>
        <v>9.2999999999960892E-3</v>
      </c>
    </row>
    <row r="1825" spans="1:21" x14ac:dyDescent="0.45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 t="shared" si="28"/>
        <v>0</v>
      </c>
    </row>
    <row r="1826" spans="1:21" x14ac:dyDescent="0.45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 t="shared" si="28"/>
        <v>4.8400000000000887E-2</v>
      </c>
    </row>
    <row r="1827" spans="1:21" x14ac:dyDescent="0.45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 t="shared" si="28"/>
        <v>0</v>
      </c>
    </row>
    <row r="1828" spans="1:21" x14ac:dyDescent="0.45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 t="shared" si="28"/>
        <v>3.4900000000000375E-2</v>
      </c>
    </row>
    <row r="1829" spans="1:21" x14ac:dyDescent="0.45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 t="shared" si="28"/>
        <v>0</v>
      </c>
    </row>
    <row r="1830" spans="1:21" x14ac:dyDescent="0.45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 t="shared" si="28"/>
        <v>1.1000000000009891E-3</v>
      </c>
    </row>
    <row r="1831" spans="1:21" x14ac:dyDescent="0.45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 t="shared" si="28"/>
        <v>0</v>
      </c>
    </row>
    <row r="1832" spans="1:21" x14ac:dyDescent="0.45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 t="shared" si="28"/>
        <v>9.2900000000000205E-2</v>
      </c>
    </row>
    <row r="1833" spans="1:21" x14ac:dyDescent="0.45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 t="shared" si="28"/>
        <v>0</v>
      </c>
    </row>
    <row r="1834" spans="1:21" x14ac:dyDescent="0.45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 t="shared" si="28"/>
        <v>3.5199999999996123E-2</v>
      </c>
    </row>
    <row r="1835" spans="1:21" x14ac:dyDescent="0.45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 t="shared" si="28"/>
        <v>0</v>
      </c>
    </row>
    <row r="1836" spans="1:21" x14ac:dyDescent="0.45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 t="shared" si="28"/>
        <v>0.19770000000000465</v>
      </c>
    </row>
    <row r="1837" spans="1:21" x14ac:dyDescent="0.45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 t="shared" si="28"/>
        <v>0</v>
      </c>
    </row>
    <row r="1838" spans="1:21" x14ac:dyDescent="0.45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 t="shared" si="28"/>
        <v>4.6299999999995123E-2</v>
      </c>
    </row>
    <row r="1839" spans="1:21" x14ac:dyDescent="0.45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 t="shared" si="28"/>
        <v>0</v>
      </c>
    </row>
    <row r="1840" spans="1:21" x14ac:dyDescent="0.45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 t="shared" si="28"/>
        <v>7.5700000000004763E-2</v>
      </c>
    </row>
    <row r="1841" spans="1:21" x14ac:dyDescent="0.45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 t="shared" si="28"/>
        <v>0</v>
      </c>
    </row>
    <row r="1842" spans="1:21" x14ac:dyDescent="0.45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 t="shared" si="28"/>
        <v>3.669999999999618E-2</v>
      </c>
    </row>
    <row r="1843" spans="1:21" x14ac:dyDescent="0.45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 t="shared" si="28"/>
        <v>0</v>
      </c>
    </row>
    <row r="1844" spans="1:21" x14ac:dyDescent="0.45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 t="shared" si="28"/>
        <v>6.0900000000003729E-2</v>
      </c>
    </row>
    <row r="1845" spans="1:21" x14ac:dyDescent="0.45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 t="shared" si="28"/>
        <v>0</v>
      </c>
    </row>
    <row r="1846" spans="1:21" x14ac:dyDescent="0.45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 t="shared" si="28"/>
        <v>1.3899999999999579E-2</v>
      </c>
    </row>
    <row r="1847" spans="1:21" x14ac:dyDescent="0.45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 t="shared" si="28"/>
        <v>0</v>
      </c>
    </row>
    <row r="1848" spans="1:21" x14ac:dyDescent="0.45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 t="shared" si="28"/>
        <v>9.6799999999994668E-2</v>
      </c>
    </row>
    <row r="1849" spans="1:21" x14ac:dyDescent="0.45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 t="shared" si="28"/>
        <v>0</v>
      </c>
    </row>
    <row r="1850" spans="1:21" x14ac:dyDescent="0.45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 t="shared" si="28"/>
        <v>4.5000000000001705E-3</v>
      </c>
    </row>
    <row r="1851" spans="1:21" x14ac:dyDescent="0.45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 t="shared" si="28"/>
        <v>0</v>
      </c>
    </row>
    <row r="1852" spans="1:21" x14ac:dyDescent="0.45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 t="shared" si="28"/>
        <v>0.10410000000000252</v>
      </c>
    </row>
    <row r="1853" spans="1:21" x14ac:dyDescent="0.45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 t="shared" si="28"/>
        <v>0</v>
      </c>
    </row>
    <row r="1854" spans="1:21" x14ac:dyDescent="0.45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 t="shared" si="28"/>
        <v>6.4799999999998192E-2</v>
      </c>
    </row>
    <row r="1855" spans="1:21" x14ac:dyDescent="0.45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 t="shared" si="28"/>
        <v>0</v>
      </c>
    </row>
    <row r="1856" spans="1:21" x14ac:dyDescent="0.45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 t="shared" si="28"/>
        <v>7.2000000000045361E-3</v>
      </c>
    </row>
    <row r="1857" spans="1:21" x14ac:dyDescent="0.45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 t="shared" si="28"/>
        <v>0</v>
      </c>
    </row>
    <row r="1858" spans="1:21" x14ac:dyDescent="0.45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 t="shared" si="28"/>
        <v>0.14249999999999829</v>
      </c>
    </row>
    <row r="1859" spans="1:21" x14ac:dyDescent="0.45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 t="shared" ref="U1859:U1922" si="29">T1860-T1859</f>
        <v>0</v>
      </c>
    </row>
    <row r="1860" spans="1:21" x14ac:dyDescent="0.45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 t="shared" si="29"/>
        <v>4.2999999999999261E-2</v>
      </c>
    </row>
    <row r="1861" spans="1:21" x14ac:dyDescent="0.45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 t="shared" si="29"/>
        <v>0</v>
      </c>
    </row>
    <row r="1862" spans="1:21" x14ac:dyDescent="0.45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 t="shared" si="29"/>
        <v>6.8699999999999761E-2</v>
      </c>
    </row>
    <row r="1863" spans="1:21" x14ac:dyDescent="0.45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 t="shared" si="29"/>
        <v>0</v>
      </c>
    </row>
    <row r="1864" spans="1:21" x14ac:dyDescent="0.45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 t="shared" si="29"/>
        <v>1.8999999999991246E-3</v>
      </c>
    </row>
    <row r="1865" spans="1:21" x14ac:dyDescent="0.45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 t="shared" si="29"/>
        <v>0</v>
      </c>
    </row>
    <row r="1866" spans="1:21" x14ac:dyDescent="0.45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 t="shared" si="29"/>
        <v>7.9300000000003479E-2</v>
      </c>
    </row>
    <row r="1867" spans="1:21" x14ac:dyDescent="0.45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 t="shared" si="29"/>
        <v>0</v>
      </c>
    </row>
    <row r="1868" spans="1:21" x14ac:dyDescent="0.45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 t="shared" si="29"/>
        <v>2.1299999999996544E-2</v>
      </c>
    </row>
    <row r="1869" spans="1:21" x14ac:dyDescent="0.45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 t="shared" si="29"/>
        <v>0</v>
      </c>
    </row>
    <row r="1870" spans="1:21" x14ac:dyDescent="0.45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 t="shared" si="29"/>
        <v>1.3600000000003831E-2</v>
      </c>
    </row>
    <row r="1871" spans="1:21" x14ac:dyDescent="0.45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 t="shared" si="29"/>
        <v>0</v>
      </c>
    </row>
    <row r="1872" spans="1:21" x14ac:dyDescent="0.45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 t="shared" si="29"/>
        <v>0.10709999999999553</v>
      </c>
    </row>
    <row r="1873" spans="1:21" x14ac:dyDescent="0.45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 t="shared" si="29"/>
        <v>0</v>
      </c>
    </row>
    <row r="1874" spans="1:21" x14ac:dyDescent="0.45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 t="shared" si="29"/>
        <v>9.1300000000003934E-2</v>
      </c>
    </row>
    <row r="1875" spans="1:21" x14ac:dyDescent="0.45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 t="shared" si="29"/>
        <v>0</v>
      </c>
    </row>
    <row r="1876" spans="1:21" x14ac:dyDescent="0.45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 t="shared" si="29"/>
        <v>7.7399999999997249E-2</v>
      </c>
    </row>
    <row r="1877" spans="1:21" x14ac:dyDescent="0.45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 t="shared" si="29"/>
        <v>0</v>
      </c>
    </row>
    <row r="1878" spans="1:21" x14ac:dyDescent="0.45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 t="shared" si="29"/>
        <v>3.7800000000004275E-2</v>
      </c>
    </row>
    <row r="1879" spans="1:21" x14ac:dyDescent="0.45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 t="shared" si="29"/>
        <v>0</v>
      </c>
    </row>
    <row r="1880" spans="1:21" x14ac:dyDescent="0.45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 t="shared" si="29"/>
        <v>1.4199999999995327E-2</v>
      </c>
    </row>
    <row r="1881" spans="1:21" x14ac:dyDescent="0.45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 t="shared" si="29"/>
        <v>0</v>
      </c>
    </row>
    <row r="1882" spans="1:21" x14ac:dyDescent="0.45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 t="shared" si="29"/>
        <v>0.13179999999999836</v>
      </c>
    </row>
    <row r="1883" spans="1:21" x14ac:dyDescent="0.45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 t="shared" si="29"/>
        <v>0</v>
      </c>
    </row>
    <row r="1884" spans="1:21" x14ac:dyDescent="0.45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 t="shared" si="29"/>
        <v>2.030000000000598E-2</v>
      </c>
    </row>
    <row r="1885" spans="1:21" x14ac:dyDescent="0.45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 t="shared" si="29"/>
        <v>0</v>
      </c>
    </row>
    <row r="1886" spans="1:21" x14ac:dyDescent="0.45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 t="shared" si="29"/>
        <v>3.6999999999999034E-2</v>
      </c>
    </row>
    <row r="1887" spans="1:21" x14ac:dyDescent="0.45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 t="shared" si="29"/>
        <v>0</v>
      </c>
    </row>
    <row r="1888" spans="1:21" x14ac:dyDescent="0.45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 t="shared" si="29"/>
        <v>0.12379999999999569</v>
      </c>
    </row>
    <row r="1889" spans="1:21" x14ac:dyDescent="0.45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 t="shared" si="29"/>
        <v>0</v>
      </c>
    </row>
    <row r="1890" spans="1:21" x14ac:dyDescent="0.45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 t="shared" si="29"/>
        <v>1.9100000000001671E-2</v>
      </c>
    </row>
    <row r="1891" spans="1:21" x14ac:dyDescent="0.45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 t="shared" si="29"/>
        <v>0</v>
      </c>
    </row>
    <row r="1892" spans="1:21" x14ac:dyDescent="0.45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 t="shared" si="29"/>
        <v>6.9000000000002615E-2</v>
      </c>
    </row>
    <row r="1893" spans="1:21" x14ac:dyDescent="0.45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 t="shared" si="29"/>
        <v>0</v>
      </c>
    </row>
    <row r="1894" spans="1:21" x14ac:dyDescent="0.45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 t="shared" si="29"/>
        <v>9.3199999999995953E-2</v>
      </c>
    </row>
    <row r="1895" spans="1:21" x14ac:dyDescent="0.45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 t="shared" si="29"/>
        <v>0</v>
      </c>
    </row>
    <row r="1896" spans="1:21" x14ac:dyDescent="0.45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 t="shared" si="29"/>
        <v>6.0600000000000875E-2</v>
      </c>
    </row>
    <row r="1897" spans="1:21" x14ac:dyDescent="0.45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 t="shared" si="29"/>
        <v>0</v>
      </c>
    </row>
    <row r="1898" spans="1:21" x14ac:dyDescent="0.45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 t="shared" si="29"/>
        <v>2.9600000000002069E-2</v>
      </c>
    </row>
    <row r="1899" spans="1:21" x14ac:dyDescent="0.45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 t="shared" si="29"/>
        <v>0</v>
      </c>
    </row>
    <row r="1900" spans="1:21" x14ac:dyDescent="0.45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 t="shared" si="29"/>
        <v>4.0599999999997749E-2</v>
      </c>
    </row>
    <row r="1901" spans="1:21" x14ac:dyDescent="0.45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 t="shared" si="29"/>
        <v>0</v>
      </c>
    </row>
    <row r="1902" spans="1:21" x14ac:dyDescent="0.45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 t="shared" si="29"/>
        <v>9.5199999999998397E-2</v>
      </c>
    </row>
    <row r="1903" spans="1:21" x14ac:dyDescent="0.45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 t="shared" si="29"/>
        <v>0</v>
      </c>
    </row>
    <row r="1904" spans="1:21" x14ac:dyDescent="0.45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 t="shared" si="29"/>
        <v>4.4000000000004036E-2</v>
      </c>
    </row>
    <row r="1905" spans="1:21" x14ac:dyDescent="0.45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 t="shared" si="29"/>
        <v>0</v>
      </c>
    </row>
    <row r="1906" spans="1:21" x14ac:dyDescent="0.45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 t="shared" si="29"/>
        <v>0.12400000000000233</v>
      </c>
    </row>
    <row r="1907" spans="1:21" x14ac:dyDescent="0.45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 t="shared" si="29"/>
        <v>0</v>
      </c>
    </row>
    <row r="1908" spans="1:21" x14ac:dyDescent="0.45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 t="shared" si="29"/>
        <v>4.4299999999999784E-2</v>
      </c>
    </row>
    <row r="1909" spans="1:21" x14ac:dyDescent="0.45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 t="shared" si="29"/>
        <v>0</v>
      </c>
    </row>
    <row r="1910" spans="1:21" x14ac:dyDescent="0.45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 t="shared" si="29"/>
        <v>1.2999999999998124E-2</v>
      </c>
    </row>
    <row r="1911" spans="1:21" x14ac:dyDescent="0.45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 t="shared" si="29"/>
        <v>0</v>
      </c>
    </row>
    <row r="1912" spans="1:21" x14ac:dyDescent="0.45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 t="shared" si="29"/>
        <v>6.0800000000000409E-2</v>
      </c>
    </row>
    <row r="1913" spans="1:21" x14ac:dyDescent="0.45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 t="shared" si="29"/>
        <v>0</v>
      </c>
    </row>
    <row r="1914" spans="1:21" x14ac:dyDescent="0.45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 t="shared" si="29"/>
        <v>4.0399999999998215E-2</v>
      </c>
    </row>
    <row r="1915" spans="1:21" x14ac:dyDescent="0.45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 t="shared" si="29"/>
        <v>0</v>
      </c>
    </row>
    <row r="1916" spans="1:21" x14ac:dyDescent="0.45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 t="shared" si="29"/>
        <v>6.6400000000001569E-2</v>
      </c>
    </row>
    <row r="1917" spans="1:21" x14ac:dyDescent="0.45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 t="shared" si="29"/>
        <v>0</v>
      </c>
    </row>
    <row r="1918" spans="1:21" x14ac:dyDescent="0.45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 t="shared" si="29"/>
        <v>3.0999999999998806E-2</v>
      </c>
    </row>
    <row r="1919" spans="1:21" x14ac:dyDescent="0.45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 t="shared" si="29"/>
        <v>0</v>
      </c>
    </row>
    <row r="1920" spans="1:21" x14ac:dyDescent="0.45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 t="shared" si="29"/>
        <v>7.0399999999999352E-2</v>
      </c>
    </row>
    <row r="1921" spans="1:21" x14ac:dyDescent="0.45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 t="shared" si="29"/>
        <v>0</v>
      </c>
    </row>
    <row r="1922" spans="1:21" x14ac:dyDescent="0.45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 t="shared" si="29"/>
        <v>0.12290000000000134</v>
      </c>
    </row>
    <row r="1923" spans="1:21" x14ac:dyDescent="0.45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 t="shared" ref="U1923:U1986" si="30">T1924-T1923</f>
        <v>0</v>
      </c>
    </row>
    <row r="1924" spans="1:21" x14ac:dyDescent="0.45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 t="shared" si="30"/>
        <v>1.0599999999996612E-2</v>
      </c>
    </row>
    <row r="1925" spans="1:21" x14ac:dyDescent="0.45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 t="shared" si="30"/>
        <v>0</v>
      </c>
    </row>
    <row r="1926" spans="1:21" x14ac:dyDescent="0.45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 t="shared" si="30"/>
        <v>4.5600000000000307E-2</v>
      </c>
    </row>
    <row r="1927" spans="1:21" x14ac:dyDescent="0.45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 t="shared" si="30"/>
        <v>0</v>
      </c>
    </row>
    <row r="1928" spans="1:21" x14ac:dyDescent="0.45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 t="shared" si="30"/>
        <v>7.0199999999999818E-2</v>
      </c>
    </row>
    <row r="1929" spans="1:21" x14ac:dyDescent="0.45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 t="shared" si="30"/>
        <v>0</v>
      </c>
    </row>
    <row r="1930" spans="1:21" x14ac:dyDescent="0.45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 t="shared" si="30"/>
        <v>3.5999999999987153E-3</v>
      </c>
    </row>
    <row r="1931" spans="1:21" x14ac:dyDescent="0.45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 t="shared" si="30"/>
        <v>0</v>
      </c>
    </row>
    <row r="1932" spans="1:21" x14ac:dyDescent="0.45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 t="shared" si="30"/>
        <v>0.10510000000000019</v>
      </c>
    </row>
    <row r="1933" spans="1:21" x14ac:dyDescent="0.45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 t="shared" si="30"/>
        <v>0</v>
      </c>
    </row>
    <row r="1934" spans="1:21" x14ac:dyDescent="0.45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 t="shared" si="30"/>
        <v>0.10230000000000672</v>
      </c>
    </row>
    <row r="1935" spans="1:21" x14ac:dyDescent="0.45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 t="shared" si="30"/>
        <v>0</v>
      </c>
    </row>
    <row r="1936" spans="1:21" x14ac:dyDescent="0.45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 t="shared" si="30"/>
        <v>7.9999999999813554E-4</v>
      </c>
    </row>
    <row r="1937" spans="1:21" x14ac:dyDescent="0.45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 t="shared" si="30"/>
        <v>0</v>
      </c>
    </row>
    <row r="1938" spans="1:21" x14ac:dyDescent="0.45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 t="shared" si="30"/>
        <v>0.16259999999999764</v>
      </c>
    </row>
    <row r="1939" spans="1:21" x14ac:dyDescent="0.45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 t="shared" si="30"/>
        <v>0</v>
      </c>
    </row>
    <row r="1940" spans="1:21" x14ac:dyDescent="0.45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 t="shared" si="30"/>
        <v>2.1900000000002251E-2</v>
      </c>
    </row>
    <row r="1941" spans="1:21" x14ac:dyDescent="0.45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 t="shared" si="30"/>
        <v>0</v>
      </c>
    </row>
    <row r="1942" spans="1:21" x14ac:dyDescent="0.45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 t="shared" si="30"/>
        <v>4.1199999999996351E-2</v>
      </c>
    </row>
    <row r="1943" spans="1:21" x14ac:dyDescent="0.45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 t="shared" si="30"/>
        <v>0</v>
      </c>
    </row>
    <row r="1944" spans="1:21" x14ac:dyDescent="0.45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 t="shared" si="30"/>
        <v>9.280000000000399E-2</v>
      </c>
    </row>
    <row r="1945" spans="1:21" x14ac:dyDescent="0.45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 t="shared" si="30"/>
        <v>0</v>
      </c>
    </row>
    <row r="1946" spans="1:21" x14ac:dyDescent="0.45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 t="shared" si="30"/>
        <v>2.2300000000001319E-2</v>
      </c>
    </row>
    <row r="1947" spans="1:21" x14ac:dyDescent="0.45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 t="shared" si="30"/>
        <v>0</v>
      </c>
    </row>
    <row r="1948" spans="1:21" x14ac:dyDescent="0.45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 t="shared" si="30"/>
        <v>7.4299999999993815E-2</v>
      </c>
    </row>
    <row r="1949" spans="1:21" x14ac:dyDescent="0.45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 t="shared" si="30"/>
        <v>0</v>
      </c>
    </row>
    <row r="1950" spans="1:21" x14ac:dyDescent="0.45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 t="shared" si="30"/>
        <v>0.10940000000000083</v>
      </c>
    </row>
    <row r="1951" spans="1:21" x14ac:dyDescent="0.45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 t="shared" si="30"/>
        <v>0</v>
      </c>
    </row>
    <row r="1952" spans="1:21" x14ac:dyDescent="0.45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 t="shared" si="30"/>
        <v>6.100000000003547E-3</v>
      </c>
    </row>
    <row r="1953" spans="1:21" x14ac:dyDescent="0.45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 t="shared" si="30"/>
        <v>0</v>
      </c>
    </row>
    <row r="1954" spans="1:21" x14ac:dyDescent="0.45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 t="shared" si="30"/>
        <v>3.3299999999996999E-2</v>
      </c>
    </row>
    <row r="1955" spans="1:21" x14ac:dyDescent="0.45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 t="shared" si="30"/>
        <v>0</v>
      </c>
    </row>
    <row r="1956" spans="1:21" x14ac:dyDescent="0.45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 t="shared" si="30"/>
        <v>4.129999999999967E-2</v>
      </c>
    </row>
    <row r="1957" spans="1:21" x14ac:dyDescent="0.45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 t="shared" si="30"/>
        <v>0</v>
      </c>
    </row>
    <row r="1958" spans="1:21" x14ac:dyDescent="0.45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 t="shared" si="30"/>
        <v>0.13620000000000232</v>
      </c>
    </row>
    <row r="1959" spans="1:21" x14ac:dyDescent="0.45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 t="shared" si="30"/>
        <v>0</v>
      </c>
    </row>
    <row r="1960" spans="1:21" x14ac:dyDescent="0.45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 t="shared" si="30"/>
        <v>3.8100000000000023E-2</v>
      </c>
    </row>
    <row r="1961" spans="1:21" x14ac:dyDescent="0.45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 t="shared" si="30"/>
        <v>0</v>
      </c>
    </row>
    <row r="1962" spans="1:21" x14ac:dyDescent="0.45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 t="shared" si="30"/>
        <v>1.0799999999996146E-2</v>
      </c>
    </row>
    <row r="1963" spans="1:21" x14ac:dyDescent="0.45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 t="shared" si="30"/>
        <v>0</v>
      </c>
    </row>
    <row r="1964" spans="1:21" x14ac:dyDescent="0.45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 t="shared" si="30"/>
        <v>3.6900000000002819E-2</v>
      </c>
    </row>
    <row r="1965" spans="1:21" x14ac:dyDescent="0.45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 t="shared" si="30"/>
        <v>0</v>
      </c>
    </row>
    <row r="1966" spans="1:21" x14ac:dyDescent="0.45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 t="shared" si="30"/>
        <v>3.7500000000001421E-2</v>
      </c>
    </row>
    <row r="1967" spans="1:21" x14ac:dyDescent="0.45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 t="shared" si="30"/>
        <v>0</v>
      </c>
    </row>
    <row r="1968" spans="1:21" x14ac:dyDescent="0.45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 t="shared" si="30"/>
        <v>9.089999999999776E-2</v>
      </c>
    </row>
    <row r="1969" spans="1:21" x14ac:dyDescent="0.45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 t="shared" si="30"/>
        <v>0</v>
      </c>
    </row>
    <row r="1970" spans="1:21" x14ac:dyDescent="0.45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 t="shared" si="30"/>
        <v>0.10300000000000153</v>
      </c>
    </row>
    <row r="1971" spans="1:21" x14ac:dyDescent="0.45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 t="shared" si="30"/>
        <v>0</v>
      </c>
    </row>
    <row r="1972" spans="1:21" x14ac:dyDescent="0.45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 t="shared" si="30"/>
        <v>7.3500000000002785E-2</v>
      </c>
    </row>
    <row r="1973" spans="1:21" x14ac:dyDescent="0.45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 t="shared" si="30"/>
        <v>0</v>
      </c>
    </row>
    <row r="1974" spans="1:21" x14ac:dyDescent="0.45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 t="shared" si="30"/>
        <v>8.4299999999998931E-2</v>
      </c>
    </row>
    <row r="1975" spans="1:21" x14ac:dyDescent="0.45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 t="shared" si="30"/>
        <v>0</v>
      </c>
    </row>
    <row r="1976" spans="1:21" x14ac:dyDescent="0.45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 t="shared" si="30"/>
        <v>5.3199999999996805E-2</v>
      </c>
    </row>
    <row r="1977" spans="1:21" x14ac:dyDescent="0.45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 t="shared" si="30"/>
        <v>0</v>
      </c>
    </row>
    <row r="1978" spans="1:21" x14ac:dyDescent="0.45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 t="shared" si="30"/>
        <v>9.0400000000002478E-2</v>
      </c>
    </row>
    <row r="1979" spans="1:21" x14ac:dyDescent="0.45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 t="shared" si="30"/>
        <v>0</v>
      </c>
    </row>
    <row r="1980" spans="1:21" x14ac:dyDescent="0.45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 t="shared" si="30"/>
        <v>1.2099999999996669E-2</v>
      </c>
    </row>
    <row r="1981" spans="1:21" x14ac:dyDescent="0.45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 t="shared" si="30"/>
        <v>0</v>
      </c>
    </row>
    <row r="1982" spans="1:21" x14ac:dyDescent="0.45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 t="shared" si="30"/>
        <v>1.7099999999999227E-2</v>
      </c>
    </row>
    <row r="1983" spans="1:21" x14ac:dyDescent="0.45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 t="shared" si="30"/>
        <v>0</v>
      </c>
    </row>
    <row r="1984" spans="1:21" x14ac:dyDescent="0.45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 t="shared" si="30"/>
        <v>5.0600000000002865E-2</v>
      </c>
    </row>
    <row r="1985" spans="1:21" x14ac:dyDescent="0.45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 t="shared" si="30"/>
        <v>0</v>
      </c>
    </row>
    <row r="1986" spans="1:21" x14ac:dyDescent="0.45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 t="shared" si="30"/>
        <v>0.12360000000000326</v>
      </c>
    </row>
    <row r="1987" spans="1:21" x14ac:dyDescent="0.45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 t="shared" ref="U1987:U2050" si="31">T1988-T1987</f>
        <v>0</v>
      </c>
    </row>
    <row r="1988" spans="1:21" x14ac:dyDescent="0.45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 t="shared" si="31"/>
        <v>2.2099999999994679E-2</v>
      </c>
    </row>
    <row r="1989" spans="1:21" x14ac:dyDescent="0.45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 t="shared" si="31"/>
        <v>0</v>
      </c>
    </row>
    <row r="1990" spans="1:21" x14ac:dyDescent="0.45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 t="shared" si="31"/>
        <v>0.11960000000000548</v>
      </c>
    </row>
    <row r="1991" spans="1:21" x14ac:dyDescent="0.45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 t="shared" si="31"/>
        <v>0</v>
      </c>
    </row>
    <row r="1992" spans="1:21" x14ac:dyDescent="0.45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 t="shared" si="31"/>
        <v>5.8999999999969077E-3</v>
      </c>
    </row>
    <row r="1993" spans="1:21" x14ac:dyDescent="0.45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 t="shared" si="31"/>
        <v>0</v>
      </c>
    </row>
    <row r="1994" spans="1:21" x14ac:dyDescent="0.45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 t="shared" si="31"/>
        <v>8.550000000000324E-2</v>
      </c>
    </row>
    <row r="1995" spans="1:21" x14ac:dyDescent="0.45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 t="shared" si="31"/>
        <v>0</v>
      </c>
    </row>
    <row r="1996" spans="1:21" x14ac:dyDescent="0.45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 t="shared" si="31"/>
        <v>2.4099999999997124E-2</v>
      </c>
    </row>
    <row r="1997" spans="1:21" x14ac:dyDescent="0.45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 t="shared" si="31"/>
        <v>0</v>
      </c>
    </row>
    <row r="1998" spans="1:21" x14ac:dyDescent="0.45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 t="shared" si="31"/>
        <v>2.2399999999997533E-2</v>
      </c>
    </row>
    <row r="1999" spans="1:21" x14ac:dyDescent="0.45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 t="shared" si="31"/>
        <v>0</v>
      </c>
    </row>
    <row r="2000" spans="1:21" x14ac:dyDescent="0.45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 t="shared" si="31"/>
        <v>9.1400000000000148E-2</v>
      </c>
    </row>
    <row r="2001" spans="1:21" x14ac:dyDescent="0.45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 t="shared" si="31"/>
        <v>0</v>
      </c>
    </row>
    <row r="2002" spans="1:21" x14ac:dyDescent="0.45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 t="shared" si="31"/>
        <v>5.6300000000000239E-2</v>
      </c>
    </row>
    <row r="2003" spans="1:21" x14ac:dyDescent="0.45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 t="shared" si="31"/>
        <v>0</v>
      </c>
    </row>
    <row r="2004" spans="1:21" x14ac:dyDescent="0.45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 t="shared" si="31"/>
        <v>1.559999999999917E-2</v>
      </c>
    </row>
    <row r="2005" spans="1:21" x14ac:dyDescent="0.45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 t="shared" si="31"/>
        <v>0</v>
      </c>
    </row>
    <row r="2006" spans="1:21" x14ac:dyDescent="0.45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 t="shared" si="31"/>
        <v>4.1800000000002058E-2</v>
      </c>
    </row>
    <row r="2007" spans="1:21" x14ac:dyDescent="0.45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 t="shared" si="31"/>
        <v>0</v>
      </c>
    </row>
    <row r="2008" spans="1:21" x14ac:dyDescent="0.45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 t="shared" si="31"/>
        <v>0.11290000000000333</v>
      </c>
    </row>
    <row r="2009" spans="1:21" x14ac:dyDescent="0.45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 t="shared" si="31"/>
        <v>0</v>
      </c>
    </row>
    <row r="2010" spans="1:21" x14ac:dyDescent="0.45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 t="shared" si="31"/>
        <v>8.5200000000000387E-2</v>
      </c>
    </row>
    <row r="2011" spans="1:21" x14ac:dyDescent="0.45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 t="shared" si="31"/>
        <v>0</v>
      </c>
    </row>
    <row r="2012" spans="1:21" x14ac:dyDescent="0.45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 t="shared" si="31"/>
        <v>3.2999999999958618E-3</v>
      </c>
    </row>
    <row r="2013" spans="1:21" x14ac:dyDescent="0.45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 t="shared" si="31"/>
        <v>0</v>
      </c>
    </row>
    <row r="2014" spans="1:21" x14ac:dyDescent="0.45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 t="shared" si="31"/>
        <v>7.260000000000133E-2</v>
      </c>
    </row>
    <row r="2015" spans="1:21" x14ac:dyDescent="0.45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 t="shared" si="31"/>
        <v>0</v>
      </c>
    </row>
    <row r="2016" spans="1:21" x14ac:dyDescent="0.45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 t="shared" si="31"/>
        <v>9.6800000000001774E-2</v>
      </c>
    </row>
    <row r="2017" spans="1:21" x14ac:dyDescent="0.45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 t="shared" si="31"/>
        <v>0</v>
      </c>
    </row>
    <row r="2018" spans="1:21" x14ac:dyDescent="0.45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 t="shared" si="31"/>
        <v>7.1300000000000807E-2</v>
      </c>
    </row>
    <row r="2019" spans="1:21" x14ac:dyDescent="0.45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 t="shared" si="31"/>
        <v>0</v>
      </c>
    </row>
    <row r="2020" spans="1:21" x14ac:dyDescent="0.45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 t="shared" si="31"/>
        <v>4.2099999999997806E-2</v>
      </c>
    </row>
    <row r="2021" spans="1:21" x14ac:dyDescent="0.45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 t="shared" si="31"/>
        <v>0</v>
      </c>
    </row>
    <row r="2022" spans="1:21" x14ac:dyDescent="0.45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 t="shared" si="31"/>
        <v>2.3600000000001842E-2</v>
      </c>
    </row>
    <row r="2023" spans="1:21" x14ac:dyDescent="0.45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 t="shared" si="31"/>
        <v>0</v>
      </c>
    </row>
    <row r="2024" spans="1:21" x14ac:dyDescent="0.45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 t="shared" si="31"/>
        <v>0.10490000000000066</v>
      </c>
    </row>
    <row r="2025" spans="1:21" x14ac:dyDescent="0.45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 t="shared" si="31"/>
        <v>0</v>
      </c>
    </row>
    <row r="2026" spans="1:21" x14ac:dyDescent="0.45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 t="shared" si="31"/>
        <v>6.1099999999996157E-2</v>
      </c>
    </row>
    <row r="2027" spans="1:21" x14ac:dyDescent="0.45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 t="shared" si="31"/>
        <v>0</v>
      </c>
    </row>
    <row r="2028" spans="1:21" x14ac:dyDescent="0.45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 t="shared" si="31"/>
        <v>1.9399999999997419E-2</v>
      </c>
    </row>
    <row r="2029" spans="1:21" x14ac:dyDescent="0.45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 t="shared" si="31"/>
        <v>0</v>
      </c>
    </row>
    <row r="2030" spans="1:21" x14ac:dyDescent="0.45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 t="shared" si="31"/>
        <v>8.1500000000005457E-2</v>
      </c>
    </row>
    <row r="2031" spans="1:21" x14ac:dyDescent="0.45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 t="shared" si="31"/>
        <v>0</v>
      </c>
    </row>
    <row r="2032" spans="1:21" x14ac:dyDescent="0.45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 t="shared" si="31"/>
        <v>1.9599999999996953E-2</v>
      </c>
    </row>
    <row r="2033" spans="1:21" x14ac:dyDescent="0.45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 t="shared" si="31"/>
        <v>0</v>
      </c>
    </row>
    <row r="2034" spans="1:21" x14ac:dyDescent="0.45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 t="shared" si="31"/>
        <v>5.0499999999999545E-2</v>
      </c>
    </row>
    <row r="2035" spans="1:21" x14ac:dyDescent="0.45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 t="shared" si="31"/>
        <v>0</v>
      </c>
    </row>
    <row r="2036" spans="1:21" x14ac:dyDescent="0.45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 t="shared" si="31"/>
        <v>0.10750000000000171</v>
      </c>
    </row>
    <row r="2037" spans="1:21" x14ac:dyDescent="0.45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 t="shared" si="31"/>
        <v>0</v>
      </c>
    </row>
    <row r="2038" spans="1:21" x14ac:dyDescent="0.45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 t="shared" si="31"/>
        <v>5.6399999999996453E-2</v>
      </c>
    </row>
    <row r="2039" spans="1:21" x14ac:dyDescent="0.45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 t="shared" si="31"/>
        <v>0</v>
      </c>
    </row>
    <row r="2040" spans="1:21" x14ac:dyDescent="0.45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 t="shared" si="31"/>
        <v>2.580000000000382E-2</v>
      </c>
    </row>
    <row r="2041" spans="1:21" x14ac:dyDescent="0.45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 t="shared" si="31"/>
        <v>0</v>
      </c>
    </row>
    <row r="2042" spans="1:21" x14ac:dyDescent="0.45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 t="shared" si="31"/>
        <v>0.1541999999999959</v>
      </c>
    </row>
    <row r="2043" spans="1:21" x14ac:dyDescent="0.45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 t="shared" si="31"/>
        <v>0</v>
      </c>
    </row>
    <row r="2044" spans="1:21" x14ac:dyDescent="0.45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 t="shared" si="31"/>
        <v>2.5600000000004286E-2</v>
      </c>
    </row>
    <row r="2045" spans="1:21" x14ac:dyDescent="0.45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 t="shared" si="31"/>
        <v>0</v>
      </c>
    </row>
    <row r="2046" spans="1:21" x14ac:dyDescent="0.45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 t="shared" si="31"/>
        <v>3.4999999999953957E-3</v>
      </c>
    </row>
    <row r="2047" spans="1:21" x14ac:dyDescent="0.45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 t="shared" si="31"/>
        <v>0</v>
      </c>
    </row>
    <row r="2048" spans="1:21" x14ac:dyDescent="0.45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 t="shared" si="31"/>
        <v>4.7200000000003683E-2</v>
      </c>
    </row>
    <row r="2049" spans="1:21" x14ac:dyDescent="0.45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 t="shared" si="31"/>
        <v>0</v>
      </c>
    </row>
    <row r="2050" spans="1:21" x14ac:dyDescent="0.45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 t="shared" si="31"/>
        <v>8.5700000000002774E-2</v>
      </c>
    </row>
    <row r="2051" spans="1:21" x14ac:dyDescent="0.45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 t="shared" ref="U2051:U2114" si="32">T2052-T2051</f>
        <v>0</v>
      </c>
    </row>
    <row r="2052" spans="1:21" x14ac:dyDescent="0.45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 t="shared" si="32"/>
        <v>3.0499999999996419E-2</v>
      </c>
    </row>
    <row r="2053" spans="1:21" x14ac:dyDescent="0.45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 t="shared" si="32"/>
        <v>0</v>
      </c>
    </row>
    <row r="2054" spans="1:21" x14ac:dyDescent="0.45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 t="shared" si="32"/>
        <v>4.4400000000003104E-2</v>
      </c>
    </row>
    <row r="2055" spans="1:21" x14ac:dyDescent="0.45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 t="shared" si="32"/>
        <v>0</v>
      </c>
    </row>
    <row r="2056" spans="1:21" x14ac:dyDescent="0.45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 t="shared" si="32"/>
        <v>6.8799999999995975E-2</v>
      </c>
    </row>
    <row r="2057" spans="1:21" x14ac:dyDescent="0.45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 t="shared" si="32"/>
        <v>0</v>
      </c>
    </row>
    <row r="2058" spans="1:21" x14ac:dyDescent="0.45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 t="shared" si="32"/>
        <v>0.1355000000000004</v>
      </c>
    </row>
    <row r="2059" spans="1:21" x14ac:dyDescent="0.45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 t="shared" si="32"/>
        <v>0</v>
      </c>
    </row>
    <row r="2060" spans="1:21" x14ac:dyDescent="0.45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 t="shared" si="32"/>
        <v>5.5300000000002569E-2</v>
      </c>
    </row>
    <row r="2061" spans="1:21" x14ac:dyDescent="0.45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 t="shared" si="32"/>
        <v>0</v>
      </c>
    </row>
    <row r="2062" spans="1:21" x14ac:dyDescent="0.45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 t="shared" si="32"/>
        <v>5.4600000000000648E-2</v>
      </c>
    </row>
    <row r="2063" spans="1:21" x14ac:dyDescent="0.45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 t="shared" si="32"/>
        <v>0</v>
      </c>
    </row>
    <row r="2064" spans="1:21" x14ac:dyDescent="0.45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 t="shared" si="32"/>
        <v>3.3299999999996999E-2</v>
      </c>
    </row>
    <row r="2065" spans="1:21" x14ac:dyDescent="0.45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 t="shared" si="32"/>
        <v>0</v>
      </c>
    </row>
    <row r="2066" spans="1:21" x14ac:dyDescent="0.45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 t="shared" si="32"/>
        <v>2.2800000000003706E-2</v>
      </c>
    </row>
    <row r="2067" spans="1:21" x14ac:dyDescent="0.45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 t="shared" si="32"/>
        <v>0</v>
      </c>
    </row>
    <row r="2068" spans="1:21" x14ac:dyDescent="0.45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 t="shared" si="32"/>
        <v>4.2499999999996874E-2</v>
      </c>
    </row>
    <row r="2069" spans="1:21" x14ac:dyDescent="0.45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 t="shared" si="32"/>
        <v>0</v>
      </c>
    </row>
    <row r="2070" spans="1:21" x14ac:dyDescent="0.45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 t="shared" si="32"/>
        <v>0.10929999999999751</v>
      </c>
    </row>
    <row r="2071" spans="1:21" x14ac:dyDescent="0.45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 t="shared" si="32"/>
        <v>0</v>
      </c>
    </row>
    <row r="2072" spans="1:21" x14ac:dyDescent="0.45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 t="shared" si="32"/>
        <v>7.260000000000133E-2</v>
      </c>
    </row>
    <row r="2073" spans="1:21" x14ac:dyDescent="0.45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 t="shared" si="32"/>
        <v>0</v>
      </c>
    </row>
    <row r="2074" spans="1:21" x14ac:dyDescent="0.45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 t="shared" si="32"/>
        <v>2.1399999999999864E-2</v>
      </c>
    </row>
    <row r="2075" spans="1:21" x14ac:dyDescent="0.45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 t="shared" si="32"/>
        <v>0</v>
      </c>
    </row>
    <row r="2076" spans="1:21" x14ac:dyDescent="0.45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 t="shared" si="32"/>
        <v>2.6800000000001489E-2</v>
      </c>
    </row>
    <row r="2077" spans="1:21" x14ac:dyDescent="0.45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 t="shared" si="32"/>
        <v>0</v>
      </c>
    </row>
    <row r="2078" spans="1:21" x14ac:dyDescent="0.45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 t="shared" si="32"/>
        <v>9.0699999999998226E-2</v>
      </c>
    </row>
    <row r="2079" spans="1:21" x14ac:dyDescent="0.45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 t="shared" si="32"/>
        <v>0</v>
      </c>
    </row>
    <row r="2080" spans="1:21" x14ac:dyDescent="0.45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 t="shared" si="32"/>
        <v>4.6100000000002694E-2</v>
      </c>
    </row>
    <row r="2081" spans="1:21" x14ac:dyDescent="0.45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 t="shared" si="32"/>
        <v>0</v>
      </c>
    </row>
    <row r="2082" spans="1:21" x14ac:dyDescent="0.45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 t="shared" si="32"/>
        <v>5.4999999999999716E-2</v>
      </c>
    </row>
    <row r="2083" spans="1:21" x14ac:dyDescent="0.45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 t="shared" si="32"/>
        <v>0</v>
      </c>
    </row>
    <row r="2084" spans="1:21" x14ac:dyDescent="0.45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 t="shared" si="32"/>
        <v>3.7199999999998568E-2</v>
      </c>
    </row>
    <row r="2085" spans="1:21" x14ac:dyDescent="0.45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 t="shared" si="32"/>
        <v>0</v>
      </c>
    </row>
    <row r="2086" spans="1:21" x14ac:dyDescent="0.45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 t="shared" si="32"/>
        <v>7.1199999999997488E-2</v>
      </c>
    </row>
    <row r="2087" spans="1:21" x14ac:dyDescent="0.45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 t="shared" si="32"/>
        <v>0</v>
      </c>
    </row>
    <row r="2088" spans="1:21" x14ac:dyDescent="0.45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 t="shared" si="32"/>
        <v>9.9900000000005207E-2</v>
      </c>
    </row>
    <row r="2089" spans="1:21" x14ac:dyDescent="0.45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 t="shared" si="32"/>
        <v>0</v>
      </c>
    </row>
    <row r="2090" spans="1:21" x14ac:dyDescent="0.45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 t="shared" si="32"/>
        <v>5.3899999999998727E-2</v>
      </c>
    </row>
    <row r="2091" spans="1:21" x14ac:dyDescent="0.45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 t="shared" si="32"/>
        <v>0</v>
      </c>
    </row>
    <row r="2092" spans="1:21" x14ac:dyDescent="0.45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 t="shared" si="32"/>
        <v>2.0400000000002194E-2</v>
      </c>
    </row>
    <row r="2093" spans="1:21" x14ac:dyDescent="0.45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 t="shared" si="32"/>
        <v>0</v>
      </c>
    </row>
    <row r="2094" spans="1:21" x14ac:dyDescent="0.45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 t="shared" si="32"/>
        <v>6.8099999999994054E-2</v>
      </c>
    </row>
    <row r="2095" spans="1:21" x14ac:dyDescent="0.45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 t="shared" si="32"/>
        <v>0</v>
      </c>
    </row>
    <row r="2096" spans="1:21" x14ac:dyDescent="0.45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 t="shared" si="32"/>
        <v>3.130000000000166E-2</v>
      </c>
    </row>
    <row r="2097" spans="1:21" x14ac:dyDescent="0.45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 t="shared" si="32"/>
        <v>0</v>
      </c>
    </row>
    <row r="2098" spans="1:21" x14ac:dyDescent="0.45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 t="shared" si="32"/>
        <v>0.1313999999999993</v>
      </c>
    </row>
    <row r="2099" spans="1:21" x14ac:dyDescent="0.45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 t="shared" si="32"/>
        <v>0</v>
      </c>
    </row>
    <row r="2100" spans="1:21" x14ac:dyDescent="0.45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 t="shared" si="32"/>
        <v>6.100000000003547E-3</v>
      </c>
    </row>
    <row r="2101" spans="1:21" x14ac:dyDescent="0.45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 t="shared" si="32"/>
        <v>0</v>
      </c>
    </row>
    <row r="2102" spans="1:21" x14ac:dyDescent="0.45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 t="shared" si="32"/>
        <v>7.9000000000000625E-2</v>
      </c>
    </row>
    <row r="2103" spans="1:21" x14ac:dyDescent="0.45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 t="shared" si="32"/>
        <v>0</v>
      </c>
    </row>
    <row r="2104" spans="1:21" x14ac:dyDescent="0.45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 t="shared" si="32"/>
        <v>1.3100000000001444E-2</v>
      </c>
    </row>
    <row r="2105" spans="1:21" x14ac:dyDescent="0.45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 t="shared" si="32"/>
        <v>0</v>
      </c>
    </row>
    <row r="2106" spans="1:21" x14ac:dyDescent="0.45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 t="shared" si="32"/>
        <v>0.11580000000000013</v>
      </c>
    </row>
    <row r="2107" spans="1:21" x14ac:dyDescent="0.45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 t="shared" si="32"/>
        <v>0</v>
      </c>
    </row>
    <row r="2108" spans="1:21" x14ac:dyDescent="0.45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 t="shared" si="32"/>
        <v>2.7400000000000091E-2</v>
      </c>
    </row>
    <row r="2109" spans="1:21" x14ac:dyDescent="0.45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 t="shared" si="32"/>
        <v>0</v>
      </c>
    </row>
    <row r="2110" spans="1:21" x14ac:dyDescent="0.45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 t="shared" si="32"/>
        <v>9.5799999999996999E-2</v>
      </c>
    </row>
    <row r="2111" spans="1:21" x14ac:dyDescent="0.45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 t="shared" si="32"/>
        <v>0</v>
      </c>
    </row>
    <row r="2112" spans="1:21" x14ac:dyDescent="0.45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 t="shared" si="32"/>
        <v>6.4700000000001978E-2</v>
      </c>
    </row>
    <row r="2113" spans="1:21" x14ac:dyDescent="0.45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 t="shared" si="32"/>
        <v>0</v>
      </c>
    </row>
    <row r="2114" spans="1:21" x14ac:dyDescent="0.45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 t="shared" si="32"/>
        <v>1.9099999999994566E-2</v>
      </c>
    </row>
    <row r="2115" spans="1:21" x14ac:dyDescent="0.45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 t="shared" ref="U2115:U2178" si="33">T2116-T2115</f>
        <v>0</v>
      </c>
    </row>
    <row r="2116" spans="1:21" x14ac:dyDescent="0.45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 t="shared" si="33"/>
        <v>2.1399999999999864E-2</v>
      </c>
    </row>
    <row r="2117" spans="1:21" x14ac:dyDescent="0.45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 t="shared" si="33"/>
        <v>0</v>
      </c>
    </row>
    <row r="2118" spans="1:21" x14ac:dyDescent="0.45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 t="shared" si="33"/>
        <v>0.11990000000000123</v>
      </c>
    </row>
    <row r="2119" spans="1:21" x14ac:dyDescent="0.45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 t="shared" si="33"/>
        <v>0</v>
      </c>
    </row>
    <row r="2120" spans="1:21" x14ac:dyDescent="0.45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 t="shared" si="33"/>
        <v>2.3299999999998988E-2</v>
      </c>
    </row>
    <row r="2121" spans="1:21" x14ac:dyDescent="0.45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 t="shared" si="33"/>
        <v>0</v>
      </c>
    </row>
    <row r="2122" spans="1:21" x14ac:dyDescent="0.45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 t="shared" si="33"/>
        <v>8.6899999999999977E-2</v>
      </c>
    </row>
    <row r="2123" spans="1:21" x14ac:dyDescent="0.45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 t="shared" si="33"/>
        <v>0</v>
      </c>
    </row>
    <row r="2124" spans="1:21" x14ac:dyDescent="0.45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 t="shared" si="33"/>
        <v>4.140000000000299E-2</v>
      </c>
    </row>
    <row r="2125" spans="1:21" x14ac:dyDescent="0.45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 t="shared" si="33"/>
        <v>0</v>
      </c>
    </row>
    <row r="2126" spans="1:21" x14ac:dyDescent="0.45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 t="shared" si="33"/>
        <v>2.0000000000003126E-2</v>
      </c>
    </row>
    <row r="2127" spans="1:21" x14ac:dyDescent="0.45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 t="shared" si="33"/>
        <v>0</v>
      </c>
    </row>
    <row r="2128" spans="1:21" x14ac:dyDescent="0.45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 t="shared" si="33"/>
        <v>6.8699999999999761E-2</v>
      </c>
    </row>
    <row r="2129" spans="1:21" x14ac:dyDescent="0.45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 t="shared" si="33"/>
        <v>0</v>
      </c>
    </row>
    <row r="2130" spans="1:21" x14ac:dyDescent="0.45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 t="shared" si="33"/>
        <v>9.8999999999996646E-2</v>
      </c>
    </row>
    <row r="2131" spans="1:21" x14ac:dyDescent="0.45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 t="shared" si="33"/>
        <v>0</v>
      </c>
    </row>
    <row r="2132" spans="1:21" x14ac:dyDescent="0.45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 t="shared" si="33"/>
        <v>1.7600000000001614E-2</v>
      </c>
    </row>
    <row r="2133" spans="1:21" x14ac:dyDescent="0.45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 t="shared" si="33"/>
        <v>0</v>
      </c>
    </row>
    <row r="2134" spans="1:21" x14ac:dyDescent="0.45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 t="shared" si="33"/>
        <v>2.289999999999992E-2</v>
      </c>
    </row>
    <row r="2135" spans="1:21" x14ac:dyDescent="0.45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 t="shared" si="33"/>
        <v>0</v>
      </c>
    </row>
    <row r="2136" spans="1:21" x14ac:dyDescent="0.45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 t="shared" si="33"/>
        <v>2.0299999999998875E-2</v>
      </c>
    </row>
    <row r="2137" spans="1:21" x14ac:dyDescent="0.45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 t="shared" si="33"/>
        <v>0</v>
      </c>
    </row>
    <row r="2138" spans="1:21" x14ac:dyDescent="0.45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 t="shared" si="33"/>
        <v>0.12409999999999854</v>
      </c>
    </row>
    <row r="2139" spans="1:21" x14ac:dyDescent="0.45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 t="shared" si="33"/>
        <v>0</v>
      </c>
    </row>
    <row r="2140" spans="1:21" x14ac:dyDescent="0.45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 t="shared" si="33"/>
        <v>0.1150999999999982</v>
      </c>
    </row>
    <row r="2141" spans="1:21" x14ac:dyDescent="0.45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 t="shared" si="33"/>
        <v>0</v>
      </c>
    </row>
    <row r="2142" spans="1:21" x14ac:dyDescent="0.45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 t="shared" si="33"/>
        <v>4.3400000000005434E-2</v>
      </c>
    </row>
    <row r="2143" spans="1:21" x14ac:dyDescent="0.45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 t="shared" si="33"/>
        <v>0</v>
      </c>
    </row>
    <row r="2144" spans="1:21" x14ac:dyDescent="0.45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 t="shared" si="33"/>
        <v>5.2999999999983061E-3</v>
      </c>
    </row>
    <row r="2145" spans="1:21" x14ac:dyDescent="0.45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 t="shared" si="33"/>
        <v>0</v>
      </c>
    </row>
    <row r="2146" spans="1:21" x14ac:dyDescent="0.45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 t="shared" si="33"/>
        <v>3.5999999999987153E-3</v>
      </c>
    </row>
    <row r="2147" spans="1:21" x14ac:dyDescent="0.45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 t="shared" si="33"/>
        <v>0</v>
      </c>
    </row>
    <row r="2148" spans="1:21" x14ac:dyDescent="0.45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 t="shared" si="33"/>
        <v>0.1069000000000031</v>
      </c>
    </row>
    <row r="2149" spans="1:21" x14ac:dyDescent="0.45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 t="shared" si="33"/>
        <v>0</v>
      </c>
    </row>
    <row r="2150" spans="1:21" x14ac:dyDescent="0.45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 t="shared" si="33"/>
        <v>9.92999999999995E-2</v>
      </c>
    </row>
    <row r="2151" spans="1:21" x14ac:dyDescent="0.45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 t="shared" si="33"/>
        <v>0</v>
      </c>
    </row>
    <row r="2152" spans="1:21" x14ac:dyDescent="0.45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 t="shared" si="33"/>
        <v>1.4600000000001501E-2</v>
      </c>
    </row>
    <row r="2153" spans="1:21" x14ac:dyDescent="0.45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 t="shared" si="33"/>
        <v>0</v>
      </c>
    </row>
    <row r="2154" spans="1:21" x14ac:dyDescent="0.45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 t="shared" si="33"/>
        <v>0.1208999999999989</v>
      </c>
    </row>
    <row r="2155" spans="1:21" x14ac:dyDescent="0.45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 t="shared" si="33"/>
        <v>0</v>
      </c>
    </row>
    <row r="2156" spans="1:21" x14ac:dyDescent="0.45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 t="shared" si="33"/>
        <v>4.3900000000000716E-2</v>
      </c>
    </row>
    <row r="2157" spans="1:21" x14ac:dyDescent="0.45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 t="shared" si="33"/>
        <v>0</v>
      </c>
    </row>
    <row r="2158" spans="1:21" x14ac:dyDescent="0.45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 t="shared" si="33"/>
        <v>2.5499999999993861E-2</v>
      </c>
    </row>
    <row r="2159" spans="1:21" x14ac:dyDescent="0.45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 t="shared" si="33"/>
        <v>0</v>
      </c>
    </row>
    <row r="2160" spans="1:21" x14ac:dyDescent="0.45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 t="shared" si="33"/>
        <v>8.4600000000001785E-2</v>
      </c>
    </row>
    <row r="2161" spans="1:21" x14ac:dyDescent="0.45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 t="shared" si="33"/>
        <v>0</v>
      </c>
    </row>
    <row r="2162" spans="1:21" x14ac:dyDescent="0.45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 t="shared" si="33"/>
        <v>2.8000000000005798E-3</v>
      </c>
    </row>
    <row r="2163" spans="1:21" x14ac:dyDescent="0.45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 t="shared" si="33"/>
        <v>0</v>
      </c>
    </row>
    <row r="2164" spans="1:21" x14ac:dyDescent="0.45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 t="shared" si="33"/>
        <v>6.5100000000001046E-2</v>
      </c>
    </row>
    <row r="2165" spans="1:21" x14ac:dyDescent="0.45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 t="shared" si="33"/>
        <v>0</v>
      </c>
    </row>
    <row r="2166" spans="1:21" x14ac:dyDescent="0.45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 t="shared" si="33"/>
        <v>0.15729999999999933</v>
      </c>
    </row>
    <row r="2167" spans="1:21" x14ac:dyDescent="0.45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 t="shared" si="33"/>
        <v>0</v>
      </c>
    </row>
    <row r="2168" spans="1:21" x14ac:dyDescent="0.45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 t="shared" si="33"/>
        <v>9.9999999999980105E-3</v>
      </c>
    </row>
    <row r="2169" spans="1:21" x14ac:dyDescent="0.45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 t="shared" si="33"/>
        <v>0</v>
      </c>
    </row>
    <row r="2170" spans="1:21" x14ac:dyDescent="0.45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 t="shared" si="33"/>
        <v>2.0400000000002194E-2</v>
      </c>
    </row>
    <row r="2171" spans="1:21" x14ac:dyDescent="0.45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 t="shared" si="33"/>
        <v>0</v>
      </c>
    </row>
    <row r="2172" spans="1:21" x14ac:dyDescent="0.45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 t="shared" si="33"/>
        <v>4.2400000000000659E-2</v>
      </c>
    </row>
    <row r="2173" spans="1:21" x14ac:dyDescent="0.45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 t="shared" si="33"/>
        <v>0</v>
      </c>
    </row>
    <row r="2174" spans="1:21" x14ac:dyDescent="0.45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 t="shared" si="33"/>
        <v>3.5899999999998045E-2</v>
      </c>
    </row>
    <row r="2175" spans="1:21" x14ac:dyDescent="0.45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 t="shared" si="33"/>
        <v>0</v>
      </c>
    </row>
    <row r="2176" spans="1:21" x14ac:dyDescent="0.45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 t="shared" si="33"/>
        <v>5.7600000000000762E-2</v>
      </c>
    </row>
    <row r="2177" spans="1:21" x14ac:dyDescent="0.45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 t="shared" si="33"/>
        <v>0</v>
      </c>
    </row>
    <row r="2178" spans="1:21" x14ac:dyDescent="0.45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 t="shared" si="33"/>
        <v>3.8800000000001944E-2</v>
      </c>
    </row>
    <row r="2179" spans="1:21" x14ac:dyDescent="0.45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 t="shared" ref="U2179:U2242" si="34">T2180-T2179</f>
        <v>0</v>
      </c>
    </row>
    <row r="2180" spans="1:21" x14ac:dyDescent="0.45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 t="shared" si="34"/>
        <v>9.7000000000001307E-2</v>
      </c>
    </row>
    <row r="2181" spans="1:21" x14ac:dyDescent="0.45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 t="shared" si="34"/>
        <v>0</v>
      </c>
    </row>
    <row r="2182" spans="1:21" x14ac:dyDescent="0.45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 t="shared" si="34"/>
        <v>1.8699999999995498E-2</v>
      </c>
    </row>
    <row r="2183" spans="1:21" x14ac:dyDescent="0.45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 t="shared" si="34"/>
        <v>0</v>
      </c>
    </row>
    <row r="2184" spans="1:21" x14ac:dyDescent="0.45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 t="shared" si="34"/>
        <v>0.12060000000000315</v>
      </c>
    </row>
    <row r="2185" spans="1:21" x14ac:dyDescent="0.45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 t="shared" si="34"/>
        <v>0</v>
      </c>
    </row>
    <row r="2186" spans="1:21" x14ac:dyDescent="0.45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 t="shared" si="34"/>
        <v>7.2099999999998943E-2</v>
      </c>
    </row>
    <row r="2187" spans="1:21" x14ac:dyDescent="0.45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 t="shared" si="34"/>
        <v>0</v>
      </c>
    </row>
    <row r="2188" spans="1:21" x14ac:dyDescent="0.45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 t="shared" si="34"/>
        <v>3.8200000000003342E-2</v>
      </c>
    </row>
    <row r="2189" spans="1:21" x14ac:dyDescent="0.45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 t="shared" si="34"/>
        <v>0</v>
      </c>
    </row>
    <row r="2190" spans="1:21" x14ac:dyDescent="0.45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 t="shared" si="34"/>
        <v>1.9499999999993634E-2</v>
      </c>
    </row>
    <row r="2191" spans="1:21" x14ac:dyDescent="0.45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 t="shared" si="34"/>
        <v>0</v>
      </c>
    </row>
    <row r="2192" spans="1:21" x14ac:dyDescent="0.45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 t="shared" si="34"/>
        <v>7.4500000000000455E-2</v>
      </c>
    </row>
    <row r="2193" spans="1:21" x14ac:dyDescent="0.45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 t="shared" si="34"/>
        <v>0</v>
      </c>
    </row>
    <row r="2194" spans="1:21" x14ac:dyDescent="0.45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 t="shared" si="34"/>
        <v>6.0000000000002274E-2</v>
      </c>
    </row>
    <row r="2195" spans="1:21" x14ac:dyDescent="0.45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 t="shared" si="34"/>
        <v>0</v>
      </c>
    </row>
    <row r="2196" spans="1:21" x14ac:dyDescent="0.45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 t="shared" si="34"/>
        <v>1.2999999999998124E-2</v>
      </c>
    </row>
    <row r="2197" spans="1:21" x14ac:dyDescent="0.45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 t="shared" si="34"/>
        <v>0</v>
      </c>
    </row>
    <row r="2198" spans="1:21" x14ac:dyDescent="0.45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 t="shared" si="34"/>
        <v>0.15660000000000451</v>
      </c>
    </row>
    <row r="2199" spans="1:21" x14ac:dyDescent="0.45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 t="shared" si="34"/>
        <v>0</v>
      </c>
    </row>
    <row r="2200" spans="1:21" x14ac:dyDescent="0.45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 t="shared" si="34"/>
        <v>5.4399999999994009E-2</v>
      </c>
    </row>
    <row r="2201" spans="1:21" x14ac:dyDescent="0.45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 t="shared" si="34"/>
        <v>0</v>
      </c>
    </row>
    <row r="2202" spans="1:21" x14ac:dyDescent="0.45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 t="shared" si="34"/>
        <v>4.4000000000039563E-3</v>
      </c>
    </row>
    <row r="2203" spans="1:21" x14ac:dyDescent="0.45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 t="shared" si="34"/>
        <v>0</v>
      </c>
    </row>
    <row r="2204" spans="1:21" x14ac:dyDescent="0.45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 t="shared" si="34"/>
        <v>4.5000000000001705E-3</v>
      </c>
    </row>
    <row r="2205" spans="1:21" x14ac:dyDescent="0.45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 t="shared" si="34"/>
        <v>0</v>
      </c>
    </row>
    <row r="2206" spans="1:21" x14ac:dyDescent="0.45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 t="shared" si="34"/>
        <v>8.6899999999999977E-2</v>
      </c>
    </row>
    <row r="2207" spans="1:21" x14ac:dyDescent="0.45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 t="shared" si="34"/>
        <v>0</v>
      </c>
    </row>
    <row r="2208" spans="1:21" x14ac:dyDescent="0.45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 t="shared" si="34"/>
        <v>6.2100000000000932E-2</v>
      </c>
    </row>
    <row r="2209" spans="1:21" x14ac:dyDescent="0.45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 t="shared" si="34"/>
        <v>0</v>
      </c>
    </row>
    <row r="2210" spans="1:21" x14ac:dyDescent="0.45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 t="shared" si="34"/>
        <v>0.13219999999999743</v>
      </c>
    </row>
    <row r="2211" spans="1:21" x14ac:dyDescent="0.45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 t="shared" si="34"/>
        <v>0</v>
      </c>
    </row>
    <row r="2212" spans="1:21" x14ac:dyDescent="0.45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 t="shared" si="34"/>
        <v>1.0600000000003718E-2</v>
      </c>
    </row>
    <row r="2213" spans="1:21" x14ac:dyDescent="0.45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 t="shared" si="34"/>
        <v>0</v>
      </c>
    </row>
    <row r="2214" spans="1:21" x14ac:dyDescent="0.45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 t="shared" si="34"/>
        <v>9.5999999999989427E-3</v>
      </c>
    </row>
    <row r="2215" spans="1:21" x14ac:dyDescent="0.45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 t="shared" si="34"/>
        <v>0</v>
      </c>
    </row>
    <row r="2216" spans="1:21" x14ac:dyDescent="0.45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 t="shared" si="34"/>
        <v>3.1900000000000261E-2</v>
      </c>
    </row>
    <row r="2217" spans="1:21" x14ac:dyDescent="0.45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 t="shared" si="34"/>
        <v>0</v>
      </c>
    </row>
    <row r="2218" spans="1:21" x14ac:dyDescent="0.45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 t="shared" si="34"/>
        <v>1.2299999999996203E-2</v>
      </c>
    </row>
    <row r="2219" spans="1:21" x14ac:dyDescent="0.45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 t="shared" si="34"/>
        <v>0</v>
      </c>
    </row>
    <row r="2220" spans="1:21" x14ac:dyDescent="0.45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 t="shared" si="34"/>
        <v>0.16600000000000392</v>
      </c>
    </row>
    <row r="2221" spans="1:21" x14ac:dyDescent="0.45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 t="shared" si="34"/>
        <v>0</v>
      </c>
    </row>
    <row r="2222" spans="1:21" x14ac:dyDescent="0.45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 t="shared" si="34"/>
        <v>1.7699999999997829E-2</v>
      </c>
    </row>
    <row r="2223" spans="1:21" x14ac:dyDescent="0.45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 t="shared" si="34"/>
        <v>0</v>
      </c>
    </row>
    <row r="2224" spans="1:21" x14ac:dyDescent="0.45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 t="shared" si="34"/>
        <v>6.7900000000001626E-2</v>
      </c>
    </row>
    <row r="2225" spans="1:21" x14ac:dyDescent="0.45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 t="shared" si="34"/>
        <v>0</v>
      </c>
    </row>
    <row r="2226" spans="1:21" x14ac:dyDescent="0.45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 t="shared" si="34"/>
        <v>8.4600000000001785E-2</v>
      </c>
    </row>
    <row r="2227" spans="1:21" x14ac:dyDescent="0.45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 t="shared" si="34"/>
        <v>0</v>
      </c>
    </row>
    <row r="2228" spans="1:21" x14ac:dyDescent="0.45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 t="shared" si="34"/>
        <v>0.1203000000000003</v>
      </c>
    </row>
    <row r="2229" spans="1:21" x14ac:dyDescent="0.45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 t="shared" si="34"/>
        <v>0</v>
      </c>
    </row>
    <row r="2230" spans="1:21" x14ac:dyDescent="0.45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 t="shared" si="34"/>
        <v>2.9199999999995896E-2</v>
      </c>
    </row>
    <row r="2231" spans="1:21" x14ac:dyDescent="0.45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 t="shared" si="34"/>
        <v>0</v>
      </c>
    </row>
    <row r="2232" spans="1:21" x14ac:dyDescent="0.45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 t="shared" si="34"/>
        <v>2.4599999999999511E-2</v>
      </c>
    </row>
    <row r="2233" spans="1:21" x14ac:dyDescent="0.45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 t="shared" si="34"/>
        <v>0</v>
      </c>
    </row>
    <row r="2234" spans="1:21" x14ac:dyDescent="0.45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 t="shared" si="34"/>
        <v>1.3600000000003831E-2</v>
      </c>
    </row>
    <row r="2235" spans="1:21" x14ac:dyDescent="0.45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 t="shared" si="34"/>
        <v>0</v>
      </c>
    </row>
    <row r="2236" spans="1:21" x14ac:dyDescent="0.45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 t="shared" si="34"/>
        <v>3.8999999999994373E-2</v>
      </c>
    </row>
    <row r="2237" spans="1:21" x14ac:dyDescent="0.45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 t="shared" si="34"/>
        <v>0</v>
      </c>
    </row>
    <row r="2238" spans="1:21" x14ac:dyDescent="0.45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 t="shared" si="34"/>
        <v>0.15140000000000242</v>
      </c>
    </row>
    <row r="2239" spans="1:21" x14ac:dyDescent="0.45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 t="shared" si="34"/>
        <v>0</v>
      </c>
    </row>
    <row r="2240" spans="1:21" x14ac:dyDescent="0.45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 t="shared" si="34"/>
        <v>2.6099999999999568E-2</v>
      </c>
    </row>
    <row r="2241" spans="1:21" x14ac:dyDescent="0.45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 t="shared" si="34"/>
        <v>0</v>
      </c>
    </row>
    <row r="2242" spans="1:21" x14ac:dyDescent="0.45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 t="shared" si="34"/>
        <v>2.1100000000004115E-2</v>
      </c>
    </row>
    <row r="2243" spans="1:21" x14ac:dyDescent="0.45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 t="shared" ref="U2243:U2306" si="35">T2244-T2243</f>
        <v>0</v>
      </c>
    </row>
    <row r="2244" spans="1:21" x14ac:dyDescent="0.45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 t="shared" si="35"/>
        <v>5.6399999999996453E-2</v>
      </c>
    </row>
    <row r="2245" spans="1:21" x14ac:dyDescent="0.45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 t="shared" si="35"/>
        <v>0</v>
      </c>
    </row>
    <row r="2246" spans="1:21" x14ac:dyDescent="0.45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 t="shared" si="35"/>
        <v>5.3300000000000125E-2</v>
      </c>
    </row>
    <row r="2247" spans="1:21" x14ac:dyDescent="0.45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 t="shared" si="35"/>
        <v>0</v>
      </c>
    </row>
    <row r="2248" spans="1:21" x14ac:dyDescent="0.45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 t="shared" si="35"/>
        <v>7.0399999999999352E-2</v>
      </c>
    </row>
    <row r="2249" spans="1:21" x14ac:dyDescent="0.45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 t="shared" si="35"/>
        <v>0</v>
      </c>
    </row>
    <row r="2250" spans="1:21" x14ac:dyDescent="0.45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 t="shared" si="35"/>
        <v>2.1599999999999397E-2</v>
      </c>
    </row>
    <row r="2251" spans="1:21" x14ac:dyDescent="0.45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 t="shared" si="35"/>
        <v>0</v>
      </c>
    </row>
    <row r="2252" spans="1:21" x14ac:dyDescent="0.45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 t="shared" si="35"/>
        <v>6.0000000000002274E-3</v>
      </c>
    </row>
    <row r="2253" spans="1:21" x14ac:dyDescent="0.45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 t="shared" si="35"/>
        <v>0</v>
      </c>
    </row>
    <row r="2254" spans="1:21" x14ac:dyDescent="0.45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 t="shared" si="35"/>
        <v>0.12259999999999849</v>
      </c>
    </row>
    <row r="2255" spans="1:21" x14ac:dyDescent="0.45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 t="shared" si="35"/>
        <v>0</v>
      </c>
    </row>
    <row r="2256" spans="1:21" x14ac:dyDescent="0.45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 t="shared" si="35"/>
        <v>5.8900000000001285E-2</v>
      </c>
    </row>
    <row r="2257" spans="1:21" x14ac:dyDescent="0.45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 t="shared" si="35"/>
        <v>0</v>
      </c>
    </row>
    <row r="2258" spans="1:21" x14ac:dyDescent="0.45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 t="shared" si="35"/>
        <v>1.5900000000002024E-2</v>
      </c>
    </row>
    <row r="2259" spans="1:21" x14ac:dyDescent="0.45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 t="shared" si="35"/>
        <v>0</v>
      </c>
    </row>
    <row r="2260" spans="1:21" x14ac:dyDescent="0.45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 t="shared" si="35"/>
        <v>4.7899999999998499E-2</v>
      </c>
    </row>
    <row r="2261" spans="1:21" x14ac:dyDescent="0.45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 t="shared" si="35"/>
        <v>0</v>
      </c>
    </row>
    <row r="2262" spans="1:21" x14ac:dyDescent="0.45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 t="shared" si="35"/>
        <v>2.9499999999998749E-2</v>
      </c>
    </row>
    <row r="2263" spans="1:21" x14ac:dyDescent="0.45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 t="shared" si="35"/>
        <v>0</v>
      </c>
    </row>
    <row r="2264" spans="1:21" x14ac:dyDescent="0.45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 t="shared" si="35"/>
        <v>6.8800000000003081E-2</v>
      </c>
    </row>
    <row r="2265" spans="1:21" x14ac:dyDescent="0.45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 t="shared" si="35"/>
        <v>0</v>
      </c>
    </row>
    <row r="2266" spans="1:21" x14ac:dyDescent="0.45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 t="shared" si="35"/>
        <v>0.15670000000000073</v>
      </c>
    </row>
    <row r="2267" spans="1:21" x14ac:dyDescent="0.45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 t="shared" si="35"/>
        <v>0</v>
      </c>
    </row>
    <row r="2268" spans="1:21" x14ac:dyDescent="0.45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 t="shared" si="35"/>
        <v>7.9999999999813554E-4</v>
      </c>
    </row>
    <row r="2269" spans="1:21" x14ac:dyDescent="0.45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 t="shared" si="35"/>
        <v>0</v>
      </c>
    </row>
    <row r="2270" spans="1:21" x14ac:dyDescent="0.45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 t="shared" si="35"/>
        <v>7.0999999999997954E-2</v>
      </c>
    </row>
    <row r="2271" spans="1:21" x14ac:dyDescent="0.45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 t="shared" si="35"/>
        <v>0</v>
      </c>
    </row>
    <row r="2272" spans="1:21" x14ac:dyDescent="0.45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 t="shared" si="35"/>
        <v>8.0100000000001614E-2</v>
      </c>
    </row>
    <row r="2273" spans="1:21" x14ac:dyDescent="0.45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 t="shared" si="35"/>
        <v>0</v>
      </c>
    </row>
    <row r="2274" spans="1:21" x14ac:dyDescent="0.45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 t="shared" si="35"/>
        <v>2.6499999999998636E-2</v>
      </c>
    </row>
    <row r="2275" spans="1:21" x14ac:dyDescent="0.45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 t="shared" si="35"/>
        <v>0</v>
      </c>
    </row>
    <row r="2276" spans="1:21" x14ac:dyDescent="0.45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 t="shared" si="35"/>
        <v>2.3400000000002308E-2</v>
      </c>
    </row>
    <row r="2277" spans="1:21" x14ac:dyDescent="0.45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 t="shared" si="35"/>
        <v>0</v>
      </c>
    </row>
    <row r="2278" spans="1:21" x14ac:dyDescent="0.45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 t="shared" si="35"/>
        <v>5.1899999999996282E-2</v>
      </c>
    </row>
    <row r="2279" spans="1:21" x14ac:dyDescent="0.45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 t="shared" si="35"/>
        <v>0</v>
      </c>
    </row>
    <row r="2280" spans="1:21" x14ac:dyDescent="0.45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 t="shared" si="35"/>
        <v>4.700000000000415E-2</v>
      </c>
    </row>
    <row r="2281" spans="1:21" x14ac:dyDescent="0.45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 t="shared" si="35"/>
        <v>0</v>
      </c>
    </row>
    <row r="2282" spans="1:21" x14ac:dyDescent="0.45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 t="shared" si="35"/>
        <v>7.809999999999917E-2</v>
      </c>
    </row>
    <row r="2283" spans="1:21" x14ac:dyDescent="0.45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 t="shared" si="35"/>
        <v>0</v>
      </c>
    </row>
    <row r="2284" spans="1:21" x14ac:dyDescent="0.45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 t="shared" si="35"/>
        <v>0.125</v>
      </c>
    </row>
    <row r="2285" spans="1:21" x14ac:dyDescent="0.45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 t="shared" si="35"/>
        <v>0</v>
      </c>
    </row>
    <row r="2286" spans="1:21" x14ac:dyDescent="0.45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 t="shared" si="35"/>
        <v>8.0999999999988859E-3</v>
      </c>
    </row>
    <row r="2287" spans="1:21" x14ac:dyDescent="0.45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 t="shared" si="35"/>
        <v>0</v>
      </c>
    </row>
    <row r="2288" spans="1:21" x14ac:dyDescent="0.45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 t="shared" si="35"/>
        <v>1.6899999999999693E-2</v>
      </c>
    </row>
    <row r="2289" spans="1:21" x14ac:dyDescent="0.45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 t="shared" si="35"/>
        <v>0</v>
      </c>
    </row>
    <row r="2290" spans="1:21" x14ac:dyDescent="0.45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 t="shared" si="35"/>
        <v>6.0999999999999943E-2</v>
      </c>
    </row>
    <row r="2291" spans="1:21" x14ac:dyDescent="0.45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 t="shared" si="35"/>
        <v>0</v>
      </c>
    </row>
    <row r="2292" spans="1:21" x14ac:dyDescent="0.45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 t="shared" si="35"/>
        <v>5.4700000000003968E-2</v>
      </c>
    </row>
    <row r="2293" spans="1:21" x14ac:dyDescent="0.45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 t="shared" si="35"/>
        <v>0</v>
      </c>
    </row>
    <row r="2294" spans="1:21" x14ac:dyDescent="0.45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 t="shared" si="35"/>
        <v>6.0899999999996624E-2</v>
      </c>
    </row>
    <row r="2295" spans="1:21" x14ac:dyDescent="0.45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 t="shared" si="35"/>
        <v>0</v>
      </c>
    </row>
    <row r="2296" spans="1:21" x14ac:dyDescent="0.45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 t="shared" si="35"/>
        <v>5.0800000000002399E-2</v>
      </c>
    </row>
    <row r="2297" spans="1:21" x14ac:dyDescent="0.45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 t="shared" si="35"/>
        <v>0</v>
      </c>
    </row>
    <row r="2298" spans="1:21" x14ac:dyDescent="0.45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 t="shared" si="35"/>
        <v>8.7899999999997647E-2</v>
      </c>
    </row>
    <row r="2299" spans="1:21" x14ac:dyDescent="0.45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 t="shared" si="35"/>
        <v>0</v>
      </c>
    </row>
    <row r="2300" spans="1:21" x14ac:dyDescent="0.45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 t="shared" si="35"/>
        <v>2.8300000000001546E-2</v>
      </c>
    </row>
    <row r="2301" spans="1:21" x14ac:dyDescent="0.45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 t="shared" si="35"/>
        <v>0</v>
      </c>
    </row>
    <row r="2302" spans="1:21" x14ac:dyDescent="0.45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 t="shared" si="35"/>
        <v>3.399999999999892E-2</v>
      </c>
    </row>
    <row r="2303" spans="1:21" x14ac:dyDescent="0.45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 t="shared" si="35"/>
        <v>0</v>
      </c>
    </row>
    <row r="2304" spans="1:21" x14ac:dyDescent="0.45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 t="shared" si="35"/>
        <v>7.9999999999813554E-4</v>
      </c>
    </row>
    <row r="2305" spans="1:21" x14ac:dyDescent="0.45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 t="shared" si="35"/>
        <v>0</v>
      </c>
    </row>
    <row r="2306" spans="1:21" x14ac:dyDescent="0.45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 t="shared" si="35"/>
        <v>0.17900000000000205</v>
      </c>
    </row>
    <row r="2307" spans="1:21" x14ac:dyDescent="0.45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 t="shared" ref="U2307:U2370" si="36">T2308-T2307</f>
        <v>0</v>
      </c>
    </row>
    <row r="2308" spans="1:21" x14ac:dyDescent="0.45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 t="shared" si="36"/>
        <v>4.5499999999996987E-2</v>
      </c>
    </row>
    <row r="2309" spans="1:21" x14ac:dyDescent="0.45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 t="shared" si="36"/>
        <v>0</v>
      </c>
    </row>
    <row r="2310" spans="1:21" x14ac:dyDescent="0.45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 t="shared" si="36"/>
        <v>7.6300000000003365E-2</v>
      </c>
    </row>
    <row r="2311" spans="1:21" x14ac:dyDescent="0.45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 t="shared" si="36"/>
        <v>0</v>
      </c>
    </row>
    <row r="2312" spans="1:21" x14ac:dyDescent="0.45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 t="shared" si="36"/>
        <v>9.0999999999965553E-3</v>
      </c>
    </row>
    <row r="2313" spans="1:21" x14ac:dyDescent="0.45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 t="shared" si="36"/>
        <v>0</v>
      </c>
    </row>
    <row r="2314" spans="1:21" x14ac:dyDescent="0.45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 t="shared" si="36"/>
        <v>6.6000000000002501E-2</v>
      </c>
    </row>
    <row r="2315" spans="1:21" x14ac:dyDescent="0.45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 t="shared" si="36"/>
        <v>0</v>
      </c>
    </row>
    <row r="2316" spans="1:21" x14ac:dyDescent="0.45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 t="shared" si="36"/>
        <v>5.9300000000000352E-2</v>
      </c>
    </row>
    <row r="2317" spans="1:21" x14ac:dyDescent="0.45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 t="shared" si="36"/>
        <v>0</v>
      </c>
    </row>
    <row r="2318" spans="1:21" x14ac:dyDescent="0.45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 t="shared" si="36"/>
        <v>6.6299999999998249E-2</v>
      </c>
    </row>
    <row r="2319" spans="1:21" x14ac:dyDescent="0.45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 t="shared" si="36"/>
        <v>0</v>
      </c>
    </row>
    <row r="2320" spans="1:21" x14ac:dyDescent="0.45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 t="shared" si="36"/>
        <v>6.599999999998829E-3</v>
      </c>
    </row>
    <row r="2321" spans="1:21" x14ac:dyDescent="0.45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 t="shared" si="36"/>
        <v>0</v>
      </c>
    </row>
    <row r="2322" spans="1:21" x14ac:dyDescent="0.45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 t="shared" si="36"/>
        <v>1.8700000000002603E-2</v>
      </c>
    </row>
    <row r="2323" spans="1:21" x14ac:dyDescent="0.45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 t="shared" si="36"/>
        <v>0</v>
      </c>
    </row>
    <row r="2324" spans="1:21" x14ac:dyDescent="0.45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 t="shared" si="36"/>
        <v>1.1600000000001387E-2</v>
      </c>
    </row>
    <row r="2325" spans="1:21" x14ac:dyDescent="0.45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 t="shared" si="36"/>
        <v>0</v>
      </c>
    </row>
    <row r="2326" spans="1:21" x14ac:dyDescent="0.45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 t="shared" si="36"/>
        <v>0.16190000000000282</v>
      </c>
    </row>
    <row r="2327" spans="1:21" x14ac:dyDescent="0.45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 t="shared" si="36"/>
        <v>0</v>
      </c>
    </row>
    <row r="2328" spans="1:21" x14ac:dyDescent="0.45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 t="shared" si="36"/>
        <v>5.4899999999996396E-2</v>
      </c>
    </row>
    <row r="2329" spans="1:21" x14ac:dyDescent="0.45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 t="shared" si="36"/>
        <v>0</v>
      </c>
    </row>
    <row r="2330" spans="1:21" x14ac:dyDescent="0.45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 t="shared" si="36"/>
        <v>1.3100000000001444E-2</v>
      </c>
    </row>
    <row r="2331" spans="1:21" x14ac:dyDescent="0.45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 t="shared" si="36"/>
        <v>0</v>
      </c>
    </row>
    <row r="2332" spans="1:21" x14ac:dyDescent="0.45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 t="shared" si="36"/>
        <v>6.4799999999998192E-2</v>
      </c>
    </row>
    <row r="2333" spans="1:21" x14ac:dyDescent="0.45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 t="shared" si="36"/>
        <v>0</v>
      </c>
    </row>
    <row r="2334" spans="1:21" x14ac:dyDescent="0.45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 t="shared" si="36"/>
        <v>4.9199999999999022E-2</v>
      </c>
    </row>
    <row r="2335" spans="1:21" x14ac:dyDescent="0.45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 t="shared" si="36"/>
        <v>0</v>
      </c>
    </row>
    <row r="2336" spans="1:21" x14ac:dyDescent="0.45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 t="shared" si="36"/>
        <v>2.57000000000005E-2</v>
      </c>
    </row>
    <row r="2337" spans="1:21" x14ac:dyDescent="0.45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 t="shared" si="36"/>
        <v>0</v>
      </c>
    </row>
    <row r="2338" spans="1:21" x14ac:dyDescent="0.45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 t="shared" si="36"/>
        <v>8.9900000000000091E-2</v>
      </c>
    </row>
    <row r="2339" spans="1:21" x14ac:dyDescent="0.45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 t="shared" si="36"/>
        <v>0</v>
      </c>
    </row>
    <row r="2340" spans="1:21" x14ac:dyDescent="0.45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 t="shared" si="36"/>
        <v>0.11350000000000193</v>
      </c>
    </row>
    <row r="2341" spans="1:21" x14ac:dyDescent="0.45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 t="shared" si="36"/>
        <v>0</v>
      </c>
    </row>
    <row r="2342" spans="1:21" x14ac:dyDescent="0.45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 t="shared" si="36"/>
        <v>2.6199999999995782E-2</v>
      </c>
    </row>
    <row r="2343" spans="1:21" x14ac:dyDescent="0.45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 t="shared" si="36"/>
        <v>0</v>
      </c>
    </row>
    <row r="2344" spans="1:21" x14ac:dyDescent="0.45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 t="shared" si="36"/>
        <v>5.9000000000004604E-2</v>
      </c>
    </row>
    <row r="2345" spans="1:21" x14ac:dyDescent="0.45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 t="shared" si="36"/>
        <v>0</v>
      </c>
    </row>
    <row r="2346" spans="1:21" x14ac:dyDescent="0.45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 t="shared" si="36"/>
        <v>6.9400000000001683E-2</v>
      </c>
    </row>
    <row r="2347" spans="1:21" x14ac:dyDescent="0.45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 t="shared" si="36"/>
        <v>0</v>
      </c>
    </row>
    <row r="2348" spans="1:21" x14ac:dyDescent="0.45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 t="shared" si="36"/>
        <v>2.5999999999996248E-2</v>
      </c>
    </row>
    <row r="2349" spans="1:21" x14ac:dyDescent="0.45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 t="shared" si="36"/>
        <v>0</v>
      </c>
    </row>
    <row r="2350" spans="1:21" x14ac:dyDescent="0.45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 t="shared" si="36"/>
        <v>2.3099999999999454E-2</v>
      </c>
    </row>
    <row r="2351" spans="1:21" x14ac:dyDescent="0.45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 t="shared" si="36"/>
        <v>0</v>
      </c>
    </row>
    <row r="2352" spans="1:21" x14ac:dyDescent="0.45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 t="shared" si="36"/>
        <v>2.4600000000006617E-2</v>
      </c>
    </row>
    <row r="2353" spans="1:21" x14ac:dyDescent="0.45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 t="shared" si="36"/>
        <v>0</v>
      </c>
    </row>
    <row r="2354" spans="1:21" x14ac:dyDescent="0.45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 t="shared" si="36"/>
        <v>0.15229999999999677</v>
      </c>
    </row>
    <row r="2355" spans="1:21" x14ac:dyDescent="0.45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 t="shared" si="36"/>
        <v>0</v>
      </c>
    </row>
    <row r="2356" spans="1:21" x14ac:dyDescent="0.45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 t="shared" si="36"/>
        <v>3.2299999999992224E-2</v>
      </c>
    </row>
    <row r="2357" spans="1:21" x14ac:dyDescent="0.45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 t="shared" si="36"/>
        <v>0</v>
      </c>
    </row>
    <row r="2358" spans="1:21" x14ac:dyDescent="0.45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 t="shared" si="36"/>
        <v>7.3800000000005639E-2</v>
      </c>
    </row>
    <row r="2359" spans="1:21" x14ac:dyDescent="0.45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 t="shared" si="36"/>
        <v>0</v>
      </c>
    </row>
    <row r="2360" spans="1:21" x14ac:dyDescent="0.45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 t="shared" si="36"/>
        <v>3.5799999999994725E-2</v>
      </c>
    </row>
    <row r="2361" spans="1:21" x14ac:dyDescent="0.45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 t="shared" si="36"/>
        <v>0</v>
      </c>
    </row>
    <row r="2362" spans="1:21" x14ac:dyDescent="0.45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 t="shared" si="36"/>
        <v>4.6600000000012187E-2</v>
      </c>
    </row>
    <row r="2363" spans="1:21" x14ac:dyDescent="0.45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 t="shared" si="36"/>
        <v>0</v>
      </c>
    </row>
    <row r="2364" spans="1:21" x14ac:dyDescent="0.45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 t="shared" si="36"/>
        <v>2.899999999996794E-3</v>
      </c>
    </row>
    <row r="2365" spans="1:21" x14ac:dyDescent="0.45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 t="shared" si="36"/>
        <v>0</v>
      </c>
    </row>
    <row r="2366" spans="1:21" x14ac:dyDescent="0.45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 t="shared" si="36"/>
        <v>6.9000000000016826E-3</v>
      </c>
    </row>
    <row r="2367" spans="1:21" x14ac:dyDescent="0.45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 t="shared" si="36"/>
        <v>0</v>
      </c>
    </row>
    <row r="2368" spans="1:21" x14ac:dyDescent="0.45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 t="shared" si="36"/>
        <v>0.1460000000000008</v>
      </c>
    </row>
    <row r="2369" spans="1:21" x14ac:dyDescent="0.45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 t="shared" si="36"/>
        <v>0</v>
      </c>
    </row>
    <row r="2370" spans="1:21" x14ac:dyDescent="0.45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 t="shared" si="36"/>
        <v>7.6200000000000045E-2</v>
      </c>
    </row>
    <row r="2371" spans="1:21" x14ac:dyDescent="0.45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 t="shared" ref="U2371:U2434" si="37">T2372-T2371</f>
        <v>0</v>
      </c>
    </row>
    <row r="2372" spans="1:21" x14ac:dyDescent="0.45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 t="shared" si="37"/>
        <v>1.8099999999989791E-2</v>
      </c>
    </row>
    <row r="2373" spans="1:21" x14ac:dyDescent="0.45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 t="shared" si="37"/>
        <v>0</v>
      </c>
    </row>
    <row r="2374" spans="1:21" x14ac:dyDescent="0.45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 t="shared" si="37"/>
        <v>1.850000000000307E-2</v>
      </c>
    </row>
    <row r="2375" spans="1:21" x14ac:dyDescent="0.45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 t="shared" si="37"/>
        <v>0</v>
      </c>
    </row>
    <row r="2376" spans="1:21" x14ac:dyDescent="0.45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 t="shared" si="37"/>
        <v>3.6299999999997112E-2</v>
      </c>
    </row>
    <row r="2377" spans="1:21" x14ac:dyDescent="0.45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 t="shared" si="37"/>
        <v>0</v>
      </c>
    </row>
    <row r="2378" spans="1:21" x14ac:dyDescent="0.45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 t="shared" si="37"/>
        <v>8.6300000000008481E-2</v>
      </c>
    </row>
    <row r="2379" spans="1:21" x14ac:dyDescent="0.45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 t="shared" si="37"/>
        <v>0</v>
      </c>
    </row>
    <row r="2380" spans="1:21" x14ac:dyDescent="0.45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 t="shared" si="37"/>
        <v>0.11050000000000182</v>
      </c>
    </row>
    <row r="2381" spans="1:21" x14ac:dyDescent="0.45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 t="shared" si="37"/>
        <v>0</v>
      </c>
    </row>
    <row r="2382" spans="1:21" x14ac:dyDescent="0.45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 t="shared" si="37"/>
        <v>4.5699999999996521E-2</v>
      </c>
    </row>
    <row r="2383" spans="1:21" x14ac:dyDescent="0.45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 t="shared" si="37"/>
        <v>0</v>
      </c>
    </row>
    <row r="2384" spans="1:21" x14ac:dyDescent="0.45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 t="shared" si="37"/>
        <v>2.8399999999990655E-2</v>
      </c>
    </row>
    <row r="2385" spans="1:21" x14ac:dyDescent="0.45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 t="shared" si="37"/>
        <v>0</v>
      </c>
    </row>
    <row r="2386" spans="1:21" x14ac:dyDescent="0.45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 t="shared" si="37"/>
        <v>0.12310000000000798</v>
      </c>
    </row>
    <row r="2387" spans="1:21" x14ac:dyDescent="0.45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 t="shared" si="37"/>
        <v>0</v>
      </c>
    </row>
    <row r="2388" spans="1:21" x14ac:dyDescent="0.45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 t="shared" si="37"/>
        <v>3.7700000000000955E-2</v>
      </c>
    </row>
    <row r="2389" spans="1:21" x14ac:dyDescent="0.45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 t="shared" si="37"/>
        <v>0</v>
      </c>
    </row>
    <row r="2390" spans="1:21" x14ac:dyDescent="0.45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 t="shared" si="37"/>
        <v>1.0800000000003251E-2</v>
      </c>
    </row>
    <row r="2391" spans="1:21" x14ac:dyDescent="0.45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 t="shared" si="37"/>
        <v>0</v>
      </c>
    </row>
    <row r="2392" spans="1:21" x14ac:dyDescent="0.45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 t="shared" si="37"/>
        <v>3.6099999999990473E-2</v>
      </c>
    </row>
    <row r="2393" spans="1:21" x14ac:dyDescent="0.45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 t="shared" si="37"/>
        <v>0</v>
      </c>
    </row>
    <row r="2394" spans="1:21" x14ac:dyDescent="0.45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 t="shared" si="37"/>
        <v>2.2599999999997067E-2</v>
      </c>
    </row>
    <row r="2395" spans="1:21" x14ac:dyDescent="0.45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 t="shared" si="37"/>
        <v>0</v>
      </c>
    </row>
    <row r="2396" spans="1:21" x14ac:dyDescent="0.45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 t="shared" si="37"/>
        <v>0.1349000000000018</v>
      </c>
    </row>
    <row r="2397" spans="1:21" x14ac:dyDescent="0.45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 t="shared" si="37"/>
        <v>0</v>
      </c>
    </row>
    <row r="2398" spans="1:21" x14ac:dyDescent="0.45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 t="shared" si="37"/>
        <v>5.1200000000008572E-2</v>
      </c>
    </row>
    <row r="2399" spans="1:21" x14ac:dyDescent="0.45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 t="shared" si="37"/>
        <v>0</v>
      </c>
    </row>
    <row r="2400" spans="1:21" x14ac:dyDescent="0.45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 t="shared" si="37"/>
        <v>4.3300000000002115E-2</v>
      </c>
    </row>
    <row r="2401" spans="1:21" x14ac:dyDescent="0.45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 t="shared" si="37"/>
        <v>0</v>
      </c>
    </row>
    <row r="2402" spans="1:21" x14ac:dyDescent="0.45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 t="shared" si="37"/>
        <v>1.099999999999568E-2</v>
      </c>
    </row>
    <row r="2403" spans="1:21" x14ac:dyDescent="0.45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 t="shared" si="37"/>
        <v>0</v>
      </c>
    </row>
    <row r="2404" spans="1:21" x14ac:dyDescent="0.45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 t="shared" si="37"/>
        <v>3.4199999999998454E-2</v>
      </c>
    </row>
    <row r="2405" spans="1:21" x14ac:dyDescent="0.45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 t="shared" si="37"/>
        <v>0</v>
      </c>
    </row>
    <row r="2406" spans="1:21" x14ac:dyDescent="0.45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 t="shared" si="37"/>
        <v>1.850000000000307E-2</v>
      </c>
    </row>
    <row r="2407" spans="1:21" x14ac:dyDescent="0.45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 t="shared" si="37"/>
        <v>0</v>
      </c>
    </row>
    <row r="2408" spans="1:21" x14ac:dyDescent="0.45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 t="shared" si="37"/>
        <v>9.0000000000003411E-2</v>
      </c>
    </row>
    <row r="2409" spans="1:21" x14ac:dyDescent="0.45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 t="shared" si="37"/>
        <v>0</v>
      </c>
    </row>
    <row r="2410" spans="1:21" x14ac:dyDescent="0.45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 t="shared" si="37"/>
        <v>0.14849999999999852</v>
      </c>
    </row>
    <row r="2411" spans="1:21" x14ac:dyDescent="0.45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 t="shared" si="37"/>
        <v>0</v>
      </c>
    </row>
    <row r="2412" spans="1:21" x14ac:dyDescent="0.45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 t="shared" si="37"/>
        <v>1.5199999999992997E-2</v>
      </c>
    </row>
    <row r="2413" spans="1:21" x14ac:dyDescent="0.45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 t="shared" si="37"/>
        <v>0</v>
      </c>
    </row>
    <row r="2414" spans="1:21" x14ac:dyDescent="0.45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 t="shared" si="37"/>
        <v>2.8700000000000614E-2</v>
      </c>
    </row>
    <row r="2415" spans="1:21" x14ac:dyDescent="0.45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 t="shared" si="37"/>
        <v>0</v>
      </c>
    </row>
    <row r="2416" spans="1:21" x14ac:dyDescent="0.45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 t="shared" si="37"/>
        <v>3.2999999999958618E-3</v>
      </c>
    </row>
    <row r="2417" spans="1:21" x14ac:dyDescent="0.45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 t="shared" si="37"/>
        <v>0</v>
      </c>
    </row>
    <row r="2418" spans="1:21" x14ac:dyDescent="0.45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 t="shared" si="37"/>
        <v>0.11280000000000712</v>
      </c>
    </row>
    <row r="2419" spans="1:21" x14ac:dyDescent="0.45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 t="shared" si="37"/>
        <v>0</v>
      </c>
    </row>
    <row r="2420" spans="1:21" x14ac:dyDescent="0.45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 t="shared" si="37"/>
        <v>8.1900000000004525E-2</v>
      </c>
    </row>
    <row r="2421" spans="1:21" x14ac:dyDescent="0.45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 t="shared" si="37"/>
        <v>0</v>
      </c>
    </row>
    <row r="2422" spans="1:21" x14ac:dyDescent="0.45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 t="shared" si="37"/>
        <v>3.2899999999997931E-2</v>
      </c>
    </row>
    <row r="2423" spans="1:21" x14ac:dyDescent="0.45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 t="shared" si="37"/>
        <v>0</v>
      </c>
    </row>
    <row r="2424" spans="1:21" x14ac:dyDescent="0.45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 t="shared" si="37"/>
        <v>4.6399999999991337E-2</v>
      </c>
    </row>
    <row r="2425" spans="1:21" x14ac:dyDescent="0.45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 t="shared" si="37"/>
        <v>0</v>
      </c>
    </row>
    <row r="2426" spans="1:21" x14ac:dyDescent="0.45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 t="shared" si="37"/>
        <v>1.9600000000011164E-2</v>
      </c>
    </row>
    <row r="2427" spans="1:21" x14ac:dyDescent="0.45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 t="shared" si="37"/>
        <v>0</v>
      </c>
    </row>
    <row r="2428" spans="1:21" x14ac:dyDescent="0.45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 t="shared" si="37"/>
        <v>0.13089999999999691</v>
      </c>
    </row>
    <row r="2429" spans="1:21" x14ac:dyDescent="0.45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 t="shared" si="37"/>
        <v>0</v>
      </c>
    </row>
    <row r="2430" spans="1:21" x14ac:dyDescent="0.45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 t="shared" si="37"/>
        <v>3.3299999999996999E-2</v>
      </c>
    </row>
    <row r="2431" spans="1:21" x14ac:dyDescent="0.45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 t="shared" si="37"/>
        <v>0</v>
      </c>
    </row>
    <row r="2432" spans="1:21" x14ac:dyDescent="0.45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 t="shared" si="37"/>
        <v>3.1000000000005912E-2</v>
      </c>
    </row>
    <row r="2433" spans="1:21" x14ac:dyDescent="0.45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 t="shared" si="37"/>
        <v>0</v>
      </c>
    </row>
    <row r="2434" spans="1:21" x14ac:dyDescent="0.45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 t="shared" si="37"/>
        <v>2.6599999999987745E-2</v>
      </c>
    </row>
    <row r="2435" spans="1:21" x14ac:dyDescent="0.45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 t="shared" ref="U2435:U2498" si="38">T2436-T2435</f>
        <v>0</v>
      </c>
    </row>
    <row r="2436" spans="1:21" x14ac:dyDescent="0.45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 t="shared" si="38"/>
        <v>1.4200000000002433E-2</v>
      </c>
    </row>
    <row r="2437" spans="1:21" x14ac:dyDescent="0.45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 t="shared" si="38"/>
        <v>0</v>
      </c>
    </row>
    <row r="2438" spans="1:21" x14ac:dyDescent="0.45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 t="shared" si="38"/>
        <v>0.14770000000000039</v>
      </c>
    </row>
    <row r="2439" spans="1:21" x14ac:dyDescent="0.45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 t="shared" si="38"/>
        <v>0</v>
      </c>
    </row>
    <row r="2440" spans="1:21" x14ac:dyDescent="0.45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 t="shared" si="38"/>
        <v>4.8400000000000887E-2</v>
      </c>
    </row>
    <row r="2441" spans="1:21" x14ac:dyDescent="0.45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 t="shared" si="38"/>
        <v>0</v>
      </c>
    </row>
    <row r="2442" spans="1:21" x14ac:dyDescent="0.45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 t="shared" si="38"/>
        <v>5.689999999999884E-2</v>
      </c>
    </row>
    <row r="2443" spans="1:21" x14ac:dyDescent="0.45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 t="shared" si="38"/>
        <v>0</v>
      </c>
    </row>
    <row r="2444" spans="1:21" x14ac:dyDescent="0.45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 t="shared" si="38"/>
        <v>2.4399999999999977E-2</v>
      </c>
    </row>
    <row r="2445" spans="1:21" x14ac:dyDescent="0.45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 t="shared" si="38"/>
        <v>0</v>
      </c>
    </row>
    <row r="2446" spans="1:21" x14ac:dyDescent="0.45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 t="shared" si="38"/>
        <v>3.1500000000008299E-2</v>
      </c>
    </row>
    <row r="2447" spans="1:21" x14ac:dyDescent="0.45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 t="shared" si="38"/>
        <v>0</v>
      </c>
    </row>
    <row r="2448" spans="1:21" x14ac:dyDescent="0.45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 t="shared" si="38"/>
        <v>2.5799999999989609E-2</v>
      </c>
    </row>
    <row r="2449" spans="1:21" x14ac:dyDescent="0.45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 t="shared" si="38"/>
        <v>0</v>
      </c>
    </row>
    <row r="2450" spans="1:21" x14ac:dyDescent="0.45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 t="shared" si="38"/>
        <v>0.11380000000001189</v>
      </c>
    </row>
    <row r="2451" spans="1:21" x14ac:dyDescent="0.45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 t="shared" si="38"/>
        <v>0</v>
      </c>
    </row>
    <row r="2452" spans="1:21" x14ac:dyDescent="0.45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 t="shared" si="38"/>
        <v>6.1099999999996157E-2</v>
      </c>
    </row>
    <row r="2453" spans="1:21" x14ac:dyDescent="0.45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 t="shared" si="38"/>
        <v>0</v>
      </c>
    </row>
    <row r="2454" spans="1:21" x14ac:dyDescent="0.45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 t="shared" si="38"/>
        <v>4.2599999999993088E-2</v>
      </c>
    </row>
    <row r="2455" spans="1:21" x14ac:dyDescent="0.45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 t="shared" si="38"/>
        <v>0</v>
      </c>
    </row>
    <row r="2456" spans="1:21" x14ac:dyDescent="0.45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 t="shared" si="38"/>
        <v>9.1000000000008185E-2</v>
      </c>
    </row>
    <row r="2457" spans="1:21" x14ac:dyDescent="0.45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 t="shared" si="38"/>
        <v>0</v>
      </c>
    </row>
    <row r="2458" spans="1:21" x14ac:dyDescent="0.45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 t="shared" si="38"/>
        <v>7.1399999999997021E-2</v>
      </c>
    </row>
    <row r="2459" spans="1:21" x14ac:dyDescent="0.45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 t="shared" si="38"/>
        <v>0</v>
      </c>
    </row>
    <row r="2460" spans="1:21" x14ac:dyDescent="0.45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 t="shared" si="38"/>
        <v>2.3399999999995202E-2</v>
      </c>
    </row>
    <row r="2461" spans="1:21" x14ac:dyDescent="0.45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 t="shared" si="38"/>
        <v>0</v>
      </c>
    </row>
    <row r="2462" spans="1:21" x14ac:dyDescent="0.45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 t="shared" si="38"/>
        <v>0.10040000000000759</v>
      </c>
    </row>
    <row r="2463" spans="1:21" x14ac:dyDescent="0.45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 t="shared" si="38"/>
        <v>0</v>
      </c>
    </row>
    <row r="2464" spans="1:21" x14ac:dyDescent="0.45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 t="shared" si="38"/>
        <v>2.0399999999995089E-2</v>
      </c>
    </row>
    <row r="2465" spans="1:21" x14ac:dyDescent="0.45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 t="shared" si="38"/>
        <v>0</v>
      </c>
    </row>
    <row r="2466" spans="1:21" x14ac:dyDescent="0.45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 t="shared" si="38"/>
        <v>7.4799999999996203E-2</v>
      </c>
    </row>
    <row r="2467" spans="1:21" x14ac:dyDescent="0.45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 t="shared" si="38"/>
        <v>0</v>
      </c>
    </row>
    <row r="2468" spans="1:21" x14ac:dyDescent="0.45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 t="shared" si="38"/>
        <v>5.4000000000087311E-3</v>
      </c>
    </row>
    <row r="2469" spans="1:21" x14ac:dyDescent="0.45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 t="shared" si="38"/>
        <v>0</v>
      </c>
    </row>
    <row r="2470" spans="1:21" x14ac:dyDescent="0.45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 t="shared" si="38"/>
        <v>2.0899999999997476E-2</v>
      </c>
    </row>
    <row r="2471" spans="1:21" x14ac:dyDescent="0.45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 t="shared" si="38"/>
        <v>0</v>
      </c>
    </row>
    <row r="2472" spans="1:21" x14ac:dyDescent="0.45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 t="shared" si="38"/>
        <v>0.13320000000000221</v>
      </c>
    </row>
    <row r="2473" spans="1:21" x14ac:dyDescent="0.45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 t="shared" si="38"/>
        <v>0</v>
      </c>
    </row>
    <row r="2474" spans="1:21" x14ac:dyDescent="0.45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 t="shared" si="38"/>
        <v>3.0599999999992633E-2</v>
      </c>
    </row>
    <row r="2475" spans="1:21" x14ac:dyDescent="0.45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 t="shared" si="38"/>
        <v>0</v>
      </c>
    </row>
    <row r="2476" spans="1:21" x14ac:dyDescent="0.45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 t="shared" si="38"/>
        <v>2.8000000000076852E-3</v>
      </c>
    </row>
    <row r="2477" spans="1:21" x14ac:dyDescent="0.45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 t="shared" si="38"/>
        <v>0</v>
      </c>
    </row>
    <row r="2478" spans="1:21" x14ac:dyDescent="0.45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 t="shared" si="38"/>
        <v>4.7100000000000364E-2</v>
      </c>
    </row>
    <row r="2479" spans="1:21" x14ac:dyDescent="0.45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 t="shared" si="38"/>
        <v>0</v>
      </c>
    </row>
    <row r="2480" spans="1:21" x14ac:dyDescent="0.45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 t="shared" si="38"/>
        <v>5.8399999999991792E-2</v>
      </c>
    </row>
    <row r="2481" spans="1:21" x14ac:dyDescent="0.45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 t="shared" si="38"/>
        <v>0</v>
      </c>
    </row>
    <row r="2482" spans="1:21" x14ac:dyDescent="0.45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 t="shared" si="38"/>
        <v>5.6400000000010664E-2</v>
      </c>
    </row>
    <row r="2483" spans="1:21" x14ac:dyDescent="0.45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 t="shared" si="38"/>
        <v>0</v>
      </c>
    </row>
    <row r="2484" spans="1:21" x14ac:dyDescent="0.45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 t="shared" si="38"/>
        <v>0.1296999999999997</v>
      </c>
    </row>
    <row r="2485" spans="1:21" x14ac:dyDescent="0.45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 t="shared" si="38"/>
        <v>0</v>
      </c>
    </row>
    <row r="2486" spans="1:21" x14ac:dyDescent="0.45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 t="shared" si="38"/>
        <v>2.5599999999997181E-2</v>
      </c>
    </row>
    <row r="2487" spans="1:21" x14ac:dyDescent="0.45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 t="shared" si="38"/>
        <v>0</v>
      </c>
    </row>
    <row r="2488" spans="1:21" x14ac:dyDescent="0.45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 t="shared" si="38"/>
        <v>9.3899999999990769E-2</v>
      </c>
    </row>
    <row r="2489" spans="1:21" x14ac:dyDescent="0.45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 t="shared" si="38"/>
        <v>0</v>
      </c>
    </row>
    <row r="2490" spans="1:21" x14ac:dyDescent="0.45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 t="shared" si="38"/>
        <v>7.3400000000006571E-2</v>
      </c>
    </row>
    <row r="2491" spans="1:21" x14ac:dyDescent="0.45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 t="shared" si="38"/>
        <v>0</v>
      </c>
    </row>
    <row r="2492" spans="1:21" x14ac:dyDescent="0.45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 t="shared" si="38"/>
        <v>5.9200000000004138E-2</v>
      </c>
    </row>
    <row r="2493" spans="1:21" x14ac:dyDescent="0.45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 t="shared" si="38"/>
        <v>0</v>
      </c>
    </row>
    <row r="2494" spans="1:21" x14ac:dyDescent="0.45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 t="shared" si="38"/>
        <v>6.9000000000016826E-3</v>
      </c>
    </row>
    <row r="2495" spans="1:21" x14ac:dyDescent="0.45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 t="shared" si="38"/>
        <v>0</v>
      </c>
    </row>
    <row r="2496" spans="1:21" x14ac:dyDescent="0.45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 t="shared" si="38"/>
        <v>2.899999999996794E-3</v>
      </c>
    </row>
    <row r="2497" spans="1:21" x14ac:dyDescent="0.45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 t="shared" si="38"/>
        <v>0</v>
      </c>
    </row>
    <row r="2498" spans="1:21" x14ac:dyDescent="0.45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 t="shared" si="38"/>
        <v>2.2999999999996135E-2</v>
      </c>
    </row>
    <row r="2499" spans="1:21" x14ac:dyDescent="0.45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 t="shared" ref="U2499:U2562" si="39">T2500-T2499</f>
        <v>0</v>
      </c>
    </row>
    <row r="2500" spans="1:21" x14ac:dyDescent="0.45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 t="shared" si="39"/>
        <v>0.19819999999999993</v>
      </c>
    </row>
    <row r="2501" spans="1:21" x14ac:dyDescent="0.45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 t="shared" si="39"/>
        <v>0</v>
      </c>
    </row>
    <row r="2502" spans="1:21" x14ac:dyDescent="0.45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 t="shared" si="39"/>
        <v>5.1299999999997681E-2</v>
      </c>
    </row>
    <row r="2503" spans="1:21" x14ac:dyDescent="0.45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 t="shared" si="39"/>
        <v>0</v>
      </c>
    </row>
    <row r="2504" spans="1:21" x14ac:dyDescent="0.45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 t="shared" si="39"/>
        <v>7.6999999999998181E-3</v>
      </c>
    </row>
    <row r="2505" spans="1:21" x14ac:dyDescent="0.45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 t="shared" si="39"/>
        <v>0</v>
      </c>
    </row>
    <row r="2506" spans="1:21" x14ac:dyDescent="0.45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 t="shared" si="39"/>
        <v>5.3800000000009618E-2</v>
      </c>
    </row>
    <row r="2507" spans="1:21" x14ac:dyDescent="0.45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 t="shared" si="39"/>
        <v>0</v>
      </c>
    </row>
    <row r="2508" spans="1:21" x14ac:dyDescent="0.45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 t="shared" si="39"/>
        <v>1.9599999999996953E-2</v>
      </c>
    </row>
    <row r="2509" spans="1:21" x14ac:dyDescent="0.45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 t="shared" si="39"/>
        <v>0</v>
      </c>
    </row>
    <row r="2510" spans="1:21" x14ac:dyDescent="0.45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 t="shared" si="39"/>
        <v>6.049999999999045E-2</v>
      </c>
    </row>
    <row r="2511" spans="1:21" x14ac:dyDescent="0.45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 t="shared" si="39"/>
        <v>0</v>
      </c>
    </row>
    <row r="2512" spans="1:21" x14ac:dyDescent="0.45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 t="shared" si="39"/>
        <v>2.7100000000004343E-2</v>
      </c>
    </row>
    <row r="2513" spans="1:21" x14ac:dyDescent="0.45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 t="shared" si="39"/>
        <v>0</v>
      </c>
    </row>
    <row r="2514" spans="1:21" x14ac:dyDescent="0.45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 t="shared" si="39"/>
        <v>0.12749999999999773</v>
      </c>
    </row>
    <row r="2515" spans="1:21" x14ac:dyDescent="0.45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 t="shared" si="39"/>
        <v>0</v>
      </c>
    </row>
    <row r="2516" spans="1:21" x14ac:dyDescent="0.45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 t="shared" si="39"/>
        <v>2.1700000000009823E-2</v>
      </c>
    </row>
    <row r="2517" spans="1:21" x14ac:dyDescent="0.45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 t="shared" si="39"/>
        <v>0</v>
      </c>
    </row>
    <row r="2518" spans="1:21" x14ac:dyDescent="0.45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 t="shared" si="39"/>
        <v>1.5599999999992065E-2</v>
      </c>
    </row>
    <row r="2519" spans="1:21" x14ac:dyDescent="0.45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 t="shared" si="39"/>
        <v>0</v>
      </c>
    </row>
    <row r="2520" spans="1:21" x14ac:dyDescent="0.45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 t="shared" si="39"/>
        <v>2.6000000000010459E-3</v>
      </c>
    </row>
    <row r="2521" spans="1:21" x14ac:dyDescent="0.45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 t="shared" si="39"/>
        <v>0</v>
      </c>
    </row>
    <row r="2522" spans="1:21" x14ac:dyDescent="0.45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 t="shared" si="39"/>
        <v>6.3100000000005707E-2</v>
      </c>
    </row>
    <row r="2523" spans="1:21" x14ac:dyDescent="0.45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 t="shared" si="39"/>
        <v>0</v>
      </c>
    </row>
    <row r="2524" spans="1:21" x14ac:dyDescent="0.45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 t="shared" si="39"/>
        <v>0.15659999999999741</v>
      </c>
    </row>
    <row r="2525" spans="1:21" x14ac:dyDescent="0.45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 t="shared" si="39"/>
        <v>0</v>
      </c>
    </row>
    <row r="2526" spans="1:21" x14ac:dyDescent="0.45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 t="shared" si="39"/>
        <v>3.2499999999998863E-2</v>
      </c>
    </row>
    <row r="2527" spans="1:21" x14ac:dyDescent="0.45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 t="shared" si="39"/>
        <v>0</v>
      </c>
    </row>
    <row r="2528" spans="1:21" x14ac:dyDescent="0.45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 t="shared" si="39"/>
        <v>3.5600000000002296E-2</v>
      </c>
    </row>
    <row r="2529" spans="1:21" x14ac:dyDescent="0.45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 t="shared" si="39"/>
        <v>0</v>
      </c>
    </row>
    <row r="2530" spans="1:21" x14ac:dyDescent="0.45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 t="shared" si="39"/>
        <v>9.9599999999995248E-2</v>
      </c>
    </row>
    <row r="2531" spans="1:21" x14ac:dyDescent="0.45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 t="shared" si="39"/>
        <v>0</v>
      </c>
    </row>
    <row r="2532" spans="1:21" x14ac:dyDescent="0.45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 t="shared" si="39"/>
        <v>3.1400000000004979E-2</v>
      </c>
    </row>
    <row r="2533" spans="1:21" x14ac:dyDescent="0.45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 t="shared" si="39"/>
        <v>0</v>
      </c>
    </row>
    <row r="2534" spans="1:21" x14ac:dyDescent="0.45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 t="shared" si="39"/>
        <v>6.0999999999992838E-2</v>
      </c>
    </row>
    <row r="2535" spans="1:21" x14ac:dyDescent="0.45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 t="shared" si="39"/>
        <v>0</v>
      </c>
    </row>
    <row r="2536" spans="1:21" x14ac:dyDescent="0.45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 t="shared" si="39"/>
        <v>9.1400000000007253E-2</v>
      </c>
    </row>
    <row r="2537" spans="1:21" x14ac:dyDescent="0.45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 t="shared" si="39"/>
        <v>0</v>
      </c>
    </row>
    <row r="2538" spans="1:21" x14ac:dyDescent="0.45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 t="shared" si="39"/>
        <v>4.5999999999963848E-3</v>
      </c>
    </row>
    <row r="2539" spans="1:21" x14ac:dyDescent="0.45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 t="shared" si="39"/>
        <v>0</v>
      </c>
    </row>
    <row r="2540" spans="1:21" x14ac:dyDescent="0.45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 t="shared" si="39"/>
        <v>9.4700000000003115E-2</v>
      </c>
    </row>
    <row r="2541" spans="1:21" x14ac:dyDescent="0.45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 t="shared" si="39"/>
        <v>0</v>
      </c>
    </row>
    <row r="2542" spans="1:21" x14ac:dyDescent="0.45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 t="shared" si="39"/>
        <v>1.8000000000029104E-3</v>
      </c>
    </row>
    <row r="2543" spans="1:21" x14ac:dyDescent="0.45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 t="shared" si="39"/>
        <v>0</v>
      </c>
    </row>
    <row r="2544" spans="1:21" x14ac:dyDescent="0.45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 t="shared" si="39"/>
        <v>9.7200000000000841E-2</v>
      </c>
    </row>
    <row r="2545" spans="1:21" x14ac:dyDescent="0.45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 t="shared" si="39"/>
        <v>0</v>
      </c>
    </row>
    <row r="2546" spans="1:21" x14ac:dyDescent="0.45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 t="shared" si="39"/>
        <v>4.6199999999998909E-2</v>
      </c>
    </row>
    <row r="2547" spans="1:21" x14ac:dyDescent="0.45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 t="shared" si="39"/>
        <v>0</v>
      </c>
    </row>
    <row r="2548" spans="1:21" x14ac:dyDescent="0.45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 t="shared" si="39"/>
        <v>2.8299999999987335E-2</v>
      </c>
    </row>
    <row r="2549" spans="1:21" x14ac:dyDescent="0.45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 t="shared" si="39"/>
        <v>0</v>
      </c>
    </row>
    <row r="2550" spans="1:21" x14ac:dyDescent="0.45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 t="shared" si="39"/>
        <v>6.5700000000006753E-2</v>
      </c>
    </row>
    <row r="2551" spans="1:21" x14ac:dyDescent="0.45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 t="shared" si="39"/>
        <v>0</v>
      </c>
    </row>
    <row r="2552" spans="1:21" x14ac:dyDescent="0.45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 t="shared" si="39"/>
        <v>4.2500000000003979E-2</v>
      </c>
    </row>
    <row r="2553" spans="1:21" x14ac:dyDescent="0.45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 t="shared" si="39"/>
        <v>0</v>
      </c>
    </row>
    <row r="2554" spans="1:21" x14ac:dyDescent="0.45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 t="shared" si="39"/>
        <v>9.5999999999918373E-3</v>
      </c>
    </row>
    <row r="2555" spans="1:21" x14ac:dyDescent="0.45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 t="shared" si="39"/>
        <v>0</v>
      </c>
    </row>
    <row r="2556" spans="1:21" x14ac:dyDescent="0.45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 t="shared" si="39"/>
        <v>9.3400000000002592E-2</v>
      </c>
    </row>
    <row r="2557" spans="1:21" x14ac:dyDescent="0.45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 t="shared" si="39"/>
        <v>0</v>
      </c>
    </row>
    <row r="2558" spans="1:21" x14ac:dyDescent="0.45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 t="shared" si="39"/>
        <v>4.4300000000006889E-2</v>
      </c>
    </row>
    <row r="2559" spans="1:21" x14ac:dyDescent="0.45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 t="shared" si="39"/>
        <v>0</v>
      </c>
    </row>
    <row r="2560" spans="1:21" x14ac:dyDescent="0.45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 t="shared" si="39"/>
        <v>5.4499999999990223E-2</v>
      </c>
    </row>
    <row r="2561" spans="1:21" x14ac:dyDescent="0.45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 t="shared" si="39"/>
        <v>0</v>
      </c>
    </row>
    <row r="2562" spans="1:21" x14ac:dyDescent="0.45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 t="shared" si="39"/>
        <v>0.11690000000000111</v>
      </c>
    </row>
    <row r="2563" spans="1:21" x14ac:dyDescent="0.45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 t="shared" ref="U2563:U2626" si="40">T2564-T2563</f>
        <v>0</v>
      </c>
    </row>
    <row r="2564" spans="1:21" x14ac:dyDescent="0.45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 t="shared" si="40"/>
        <v>0.10040000000000759</v>
      </c>
    </row>
    <row r="2565" spans="1:21" x14ac:dyDescent="0.45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 t="shared" si="40"/>
        <v>0</v>
      </c>
    </row>
    <row r="2566" spans="1:21" x14ac:dyDescent="0.45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 t="shared" si="40"/>
        <v>4.410000000000025E-2</v>
      </c>
    </row>
    <row r="2567" spans="1:21" x14ac:dyDescent="0.45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 t="shared" si="40"/>
        <v>0</v>
      </c>
    </row>
    <row r="2568" spans="1:21" x14ac:dyDescent="0.45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 t="shared" si="40"/>
        <v>5.8999999999969077E-3</v>
      </c>
    </row>
    <row r="2569" spans="1:21" x14ac:dyDescent="0.45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 t="shared" si="40"/>
        <v>0</v>
      </c>
    </row>
    <row r="2570" spans="1:21" x14ac:dyDescent="0.45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 t="shared" si="40"/>
        <v>2.1599999999992292E-2</v>
      </c>
    </row>
    <row r="2571" spans="1:21" x14ac:dyDescent="0.45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 t="shared" si="40"/>
        <v>0</v>
      </c>
    </row>
    <row r="2572" spans="1:21" x14ac:dyDescent="0.45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 t="shared" si="40"/>
        <v>6.0000000000570708E-4</v>
      </c>
    </row>
    <row r="2573" spans="1:21" x14ac:dyDescent="0.45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 t="shared" si="40"/>
        <v>0</v>
      </c>
    </row>
    <row r="2574" spans="1:21" x14ac:dyDescent="0.45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 t="shared" si="40"/>
        <v>0.19180000000000064</v>
      </c>
    </row>
    <row r="2575" spans="1:21" x14ac:dyDescent="0.45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 t="shared" si="40"/>
        <v>0</v>
      </c>
    </row>
    <row r="2576" spans="1:21" x14ac:dyDescent="0.45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 t="shared" si="40"/>
        <v>1.4300000000005753E-2</v>
      </c>
    </row>
    <row r="2577" spans="1:21" x14ac:dyDescent="0.45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 t="shared" si="40"/>
        <v>0</v>
      </c>
    </row>
    <row r="2578" spans="1:21" x14ac:dyDescent="0.45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 t="shared" si="40"/>
        <v>7.3999999999898591E-3</v>
      </c>
    </row>
    <row r="2579" spans="1:21" x14ac:dyDescent="0.45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 t="shared" si="40"/>
        <v>0</v>
      </c>
    </row>
    <row r="2580" spans="1:21" x14ac:dyDescent="0.45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 t="shared" si="40"/>
        <v>4.1600000000002524E-2</v>
      </c>
    </row>
    <row r="2581" spans="1:21" x14ac:dyDescent="0.45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 t="shared" si="40"/>
        <v>0</v>
      </c>
    </row>
    <row r="2582" spans="1:21" x14ac:dyDescent="0.45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 t="shared" si="40"/>
        <v>6.4199999999999591E-2</v>
      </c>
    </row>
    <row r="2583" spans="1:21" x14ac:dyDescent="0.45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 t="shared" si="40"/>
        <v>0</v>
      </c>
    </row>
    <row r="2584" spans="1:21" x14ac:dyDescent="0.45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 t="shared" si="40"/>
        <v>0.10960000000000036</v>
      </c>
    </row>
    <row r="2585" spans="1:21" x14ac:dyDescent="0.45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 t="shared" si="40"/>
        <v>0</v>
      </c>
    </row>
    <row r="2586" spans="1:21" x14ac:dyDescent="0.45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 t="shared" si="40"/>
        <v>2.57000000000005E-2</v>
      </c>
    </row>
    <row r="2587" spans="1:21" x14ac:dyDescent="0.45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 t="shared" si="40"/>
        <v>0</v>
      </c>
    </row>
    <row r="2588" spans="1:21" x14ac:dyDescent="0.45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 t="shared" si="40"/>
        <v>2.760000000000673E-2</v>
      </c>
    </row>
    <row r="2589" spans="1:21" x14ac:dyDescent="0.45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 t="shared" si="40"/>
        <v>0</v>
      </c>
    </row>
    <row r="2590" spans="1:21" x14ac:dyDescent="0.45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 t="shared" si="40"/>
        <v>0.13679999999999382</v>
      </c>
    </row>
    <row r="2591" spans="1:21" x14ac:dyDescent="0.45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 t="shared" si="40"/>
        <v>0</v>
      </c>
    </row>
    <row r="2592" spans="1:21" x14ac:dyDescent="0.45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 t="shared" si="40"/>
        <v>4.3199999999998795E-2</v>
      </c>
    </row>
    <row r="2593" spans="1:21" x14ac:dyDescent="0.45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 t="shared" si="40"/>
        <v>0</v>
      </c>
    </row>
    <row r="2594" spans="1:21" x14ac:dyDescent="0.45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 t="shared" si="40"/>
        <v>1.2600000000006162E-2</v>
      </c>
    </row>
    <row r="2595" spans="1:21" x14ac:dyDescent="0.45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 t="shared" si="40"/>
        <v>0</v>
      </c>
    </row>
    <row r="2596" spans="1:21" x14ac:dyDescent="0.45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 t="shared" si="40"/>
        <v>1.4699999999990609E-2</v>
      </c>
    </row>
    <row r="2597" spans="1:21" x14ac:dyDescent="0.45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 t="shared" si="40"/>
        <v>0</v>
      </c>
    </row>
    <row r="2598" spans="1:21" x14ac:dyDescent="0.45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 t="shared" si="40"/>
        <v>0.12760000000000105</v>
      </c>
    </row>
    <row r="2599" spans="1:21" x14ac:dyDescent="0.45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 t="shared" si="40"/>
        <v>0</v>
      </c>
    </row>
    <row r="2600" spans="1:21" x14ac:dyDescent="0.45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 t="shared" si="40"/>
        <v>7.7600000000003888E-2</v>
      </c>
    </row>
    <row r="2601" spans="1:21" x14ac:dyDescent="0.45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 t="shared" si="40"/>
        <v>0</v>
      </c>
    </row>
    <row r="2602" spans="1:21" x14ac:dyDescent="0.45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 t="shared" si="40"/>
        <v>5.5700000000001637E-2</v>
      </c>
    </row>
    <row r="2603" spans="1:21" x14ac:dyDescent="0.45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 t="shared" si="40"/>
        <v>0</v>
      </c>
    </row>
    <row r="2604" spans="1:21" x14ac:dyDescent="0.45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 t="shared" si="40"/>
        <v>1.4200000000002433E-2</v>
      </c>
    </row>
    <row r="2605" spans="1:21" x14ac:dyDescent="0.45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 t="shared" si="40"/>
        <v>0</v>
      </c>
    </row>
    <row r="2606" spans="1:21" x14ac:dyDescent="0.45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 t="shared" si="40"/>
        <v>9.5799999999996999E-2</v>
      </c>
    </row>
    <row r="2607" spans="1:21" x14ac:dyDescent="0.45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 t="shared" si="40"/>
        <v>0</v>
      </c>
    </row>
    <row r="2608" spans="1:21" x14ac:dyDescent="0.45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 t="shared" si="40"/>
        <v>6.4999999999997726E-2</v>
      </c>
    </row>
    <row r="2609" spans="1:21" x14ac:dyDescent="0.45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 t="shared" si="40"/>
        <v>0</v>
      </c>
    </row>
    <row r="2610" spans="1:21" x14ac:dyDescent="0.45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 t="shared" si="40"/>
        <v>3.2399999999995543E-2</v>
      </c>
    </row>
    <row r="2611" spans="1:21" x14ac:dyDescent="0.45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 t="shared" si="40"/>
        <v>0</v>
      </c>
    </row>
    <row r="2612" spans="1:21" x14ac:dyDescent="0.45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 t="shared" si="40"/>
        <v>1.0400000000004184E-2</v>
      </c>
    </row>
    <row r="2613" spans="1:21" x14ac:dyDescent="0.45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 t="shared" si="40"/>
        <v>0</v>
      </c>
    </row>
    <row r="2614" spans="1:21" x14ac:dyDescent="0.45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 t="shared" si="40"/>
        <v>6.7999999999983629E-3</v>
      </c>
    </row>
    <row r="2615" spans="1:21" x14ac:dyDescent="0.45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 t="shared" si="40"/>
        <v>0</v>
      </c>
    </row>
    <row r="2616" spans="1:21" x14ac:dyDescent="0.45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 t="shared" si="40"/>
        <v>0.12640000000000384</v>
      </c>
    </row>
    <row r="2617" spans="1:21" x14ac:dyDescent="0.45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 t="shared" si="40"/>
        <v>0</v>
      </c>
    </row>
    <row r="2618" spans="1:21" x14ac:dyDescent="0.45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 t="shared" si="40"/>
        <v>4.8900000000003274E-2</v>
      </c>
    </row>
    <row r="2619" spans="1:21" x14ac:dyDescent="0.45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 t="shared" si="40"/>
        <v>0</v>
      </c>
    </row>
    <row r="2620" spans="1:21" x14ac:dyDescent="0.45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 t="shared" si="40"/>
        <v>7.4100000000001387E-2</v>
      </c>
    </row>
    <row r="2621" spans="1:21" x14ac:dyDescent="0.45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 t="shared" si="40"/>
        <v>0</v>
      </c>
    </row>
    <row r="2622" spans="1:21" x14ac:dyDescent="0.45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 t="shared" si="40"/>
        <v>9.4399999999993156E-2</v>
      </c>
    </row>
    <row r="2623" spans="1:21" x14ac:dyDescent="0.45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 t="shared" si="40"/>
        <v>0</v>
      </c>
    </row>
    <row r="2624" spans="1:21" x14ac:dyDescent="0.45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 t="shared" si="40"/>
        <v>4.5200000000008345E-2</v>
      </c>
    </row>
    <row r="2625" spans="1:21" x14ac:dyDescent="0.45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 t="shared" si="40"/>
        <v>0</v>
      </c>
    </row>
    <row r="2626" spans="1:21" x14ac:dyDescent="0.45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 t="shared" si="40"/>
        <v>1.2399999999999523E-2</v>
      </c>
    </row>
    <row r="2627" spans="1:21" x14ac:dyDescent="0.45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 t="shared" ref="U2627:U2690" si="41">T2628-T2627</f>
        <v>0</v>
      </c>
    </row>
    <row r="2628" spans="1:21" x14ac:dyDescent="0.45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 t="shared" si="41"/>
        <v>6.5799999999995862E-2</v>
      </c>
    </row>
    <row r="2629" spans="1:21" x14ac:dyDescent="0.45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 t="shared" si="41"/>
        <v>0</v>
      </c>
    </row>
    <row r="2630" spans="1:21" x14ac:dyDescent="0.45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 t="shared" si="41"/>
        <v>2.7599999999992519E-2</v>
      </c>
    </row>
    <row r="2631" spans="1:21" x14ac:dyDescent="0.45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 t="shared" si="41"/>
        <v>0</v>
      </c>
    </row>
    <row r="2632" spans="1:21" x14ac:dyDescent="0.45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 t="shared" si="41"/>
        <v>7.2300000000012687E-2</v>
      </c>
    </row>
    <row r="2633" spans="1:21" x14ac:dyDescent="0.45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 t="shared" si="41"/>
        <v>0</v>
      </c>
    </row>
    <row r="2634" spans="1:21" x14ac:dyDescent="0.45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 t="shared" si="41"/>
        <v>9.3599999999995021E-2</v>
      </c>
    </row>
    <row r="2635" spans="1:21" x14ac:dyDescent="0.45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 t="shared" si="41"/>
        <v>0</v>
      </c>
    </row>
    <row r="2636" spans="1:21" x14ac:dyDescent="0.45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 t="shared" si="41"/>
        <v>1.2399999999999523E-2</v>
      </c>
    </row>
    <row r="2637" spans="1:21" x14ac:dyDescent="0.45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 t="shared" si="41"/>
        <v>0</v>
      </c>
    </row>
    <row r="2638" spans="1:21" x14ac:dyDescent="0.45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 t="shared" si="41"/>
        <v>1.1799999999993815E-2</v>
      </c>
    </row>
    <row r="2639" spans="1:21" x14ac:dyDescent="0.45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 t="shared" si="41"/>
        <v>0</v>
      </c>
    </row>
    <row r="2640" spans="1:21" x14ac:dyDescent="0.45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 t="shared" si="41"/>
        <v>5.4700000000011073E-2</v>
      </c>
    </row>
    <row r="2641" spans="1:21" x14ac:dyDescent="0.45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 t="shared" si="41"/>
        <v>0</v>
      </c>
    </row>
    <row r="2642" spans="1:21" x14ac:dyDescent="0.45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 t="shared" si="41"/>
        <v>4.3000000000006366E-3</v>
      </c>
    </row>
    <row r="2643" spans="1:21" x14ac:dyDescent="0.45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 t="shared" si="41"/>
        <v>0</v>
      </c>
    </row>
    <row r="2644" spans="1:21" x14ac:dyDescent="0.45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 t="shared" si="41"/>
        <v>0.19909999999998718</v>
      </c>
    </row>
    <row r="2645" spans="1:21" x14ac:dyDescent="0.45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 t="shared" si="41"/>
        <v>0</v>
      </c>
    </row>
    <row r="2646" spans="1:21" x14ac:dyDescent="0.45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 t="shared" si="41"/>
        <v>1.1300000000005639E-2</v>
      </c>
    </row>
    <row r="2647" spans="1:21" x14ac:dyDescent="0.45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 t="shared" si="41"/>
        <v>0</v>
      </c>
    </row>
    <row r="2648" spans="1:21" x14ac:dyDescent="0.45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 t="shared" si="41"/>
        <v>5.5700000000001637E-2</v>
      </c>
    </row>
    <row r="2649" spans="1:21" x14ac:dyDescent="0.45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 t="shared" si="41"/>
        <v>0</v>
      </c>
    </row>
    <row r="2650" spans="1:21" x14ac:dyDescent="0.45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 t="shared" si="41"/>
        <v>9.7799999999992338E-2</v>
      </c>
    </row>
    <row r="2651" spans="1:21" x14ac:dyDescent="0.45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 t="shared" si="41"/>
        <v>0</v>
      </c>
    </row>
    <row r="2652" spans="1:21" x14ac:dyDescent="0.45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 t="shared" si="41"/>
        <v>4.1700000000005844E-2</v>
      </c>
    </row>
    <row r="2653" spans="1:21" x14ac:dyDescent="0.45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 t="shared" si="41"/>
        <v>0</v>
      </c>
    </row>
    <row r="2654" spans="1:21" x14ac:dyDescent="0.45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 t="shared" si="41"/>
        <v>3.9000000000001478E-2</v>
      </c>
    </row>
    <row r="2655" spans="1:21" x14ac:dyDescent="0.45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 t="shared" si="41"/>
        <v>0</v>
      </c>
    </row>
    <row r="2656" spans="1:21" x14ac:dyDescent="0.45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 t="shared" si="41"/>
        <v>1.6400000000004411E-2</v>
      </c>
    </row>
    <row r="2657" spans="1:21" x14ac:dyDescent="0.45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 t="shared" si="41"/>
        <v>0</v>
      </c>
    </row>
    <row r="2658" spans="1:21" x14ac:dyDescent="0.45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 t="shared" si="41"/>
        <v>0.14109999999999445</v>
      </c>
    </row>
    <row r="2659" spans="1:21" x14ac:dyDescent="0.45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 t="shared" si="41"/>
        <v>0</v>
      </c>
    </row>
    <row r="2660" spans="1:21" x14ac:dyDescent="0.45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 t="shared" si="41"/>
        <v>1.5000000000071623E-3</v>
      </c>
    </row>
    <row r="2661" spans="1:21" x14ac:dyDescent="0.45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 t="shared" si="41"/>
        <v>0</v>
      </c>
    </row>
    <row r="2662" spans="1:21" x14ac:dyDescent="0.45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 t="shared" si="41"/>
        <v>7.1999999999974307E-3</v>
      </c>
    </row>
    <row r="2663" spans="1:21" x14ac:dyDescent="0.45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 t="shared" si="41"/>
        <v>0</v>
      </c>
    </row>
    <row r="2664" spans="1:21" x14ac:dyDescent="0.45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 t="shared" si="41"/>
        <v>0.10150000000000148</v>
      </c>
    </row>
    <row r="2665" spans="1:21" x14ac:dyDescent="0.45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 t="shared" si="41"/>
        <v>0</v>
      </c>
    </row>
    <row r="2666" spans="1:21" x14ac:dyDescent="0.45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 t="shared" si="41"/>
        <v>9.3499999999991701E-2</v>
      </c>
    </row>
    <row r="2667" spans="1:21" x14ac:dyDescent="0.45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 t="shared" si="41"/>
        <v>0</v>
      </c>
    </row>
    <row r="2668" spans="1:21" x14ac:dyDescent="0.45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 t="shared" si="41"/>
        <v>6.6400000000001569E-2</v>
      </c>
    </row>
    <row r="2669" spans="1:21" x14ac:dyDescent="0.45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 t="shared" si="41"/>
        <v>0</v>
      </c>
    </row>
    <row r="2670" spans="1:21" x14ac:dyDescent="0.45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 t="shared" si="41"/>
        <v>2.020000000000266E-2</v>
      </c>
    </row>
    <row r="2671" spans="1:21" x14ac:dyDescent="0.45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 t="shared" si="41"/>
        <v>0</v>
      </c>
    </row>
    <row r="2672" spans="1:21" x14ac:dyDescent="0.45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 t="shared" si="41"/>
        <v>5.2999999999912006E-3</v>
      </c>
    </row>
    <row r="2673" spans="1:21" x14ac:dyDescent="0.45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 t="shared" si="41"/>
        <v>0</v>
      </c>
    </row>
    <row r="2674" spans="1:21" x14ac:dyDescent="0.45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 t="shared" si="41"/>
        <v>8.2400000000006912E-2</v>
      </c>
    </row>
    <row r="2675" spans="1:21" x14ac:dyDescent="0.45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 t="shared" si="41"/>
        <v>0</v>
      </c>
    </row>
    <row r="2676" spans="1:21" x14ac:dyDescent="0.45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 t="shared" si="41"/>
        <v>9.1700000000003001E-2</v>
      </c>
    </row>
    <row r="2677" spans="1:21" x14ac:dyDescent="0.45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 t="shared" si="41"/>
        <v>0</v>
      </c>
    </row>
    <row r="2678" spans="1:21" x14ac:dyDescent="0.45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 t="shared" si="41"/>
        <v>2.1599999999992292E-2</v>
      </c>
    </row>
    <row r="2679" spans="1:21" x14ac:dyDescent="0.45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 t="shared" si="41"/>
        <v>0</v>
      </c>
    </row>
    <row r="2680" spans="1:21" x14ac:dyDescent="0.45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 t="shared" si="41"/>
        <v>0.13560000000001082</v>
      </c>
    </row>
    <row r="2681" spans="1:21" x14ac:dyDescent="0.45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 t="shared" si="41"/>
        <v>0</v>
      </c>
    </row>
    <row r="2682" spans="1:21" x14ac:dyDescent="0.45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 t="shared" si="41"/>
        <v>4.2999999999992156E-2</v>
      </c>
    </row>
    <row r="2683" spans="1:21" x14ac:dyDescent="0.45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 t="shared" si="41"/>
        <v>0</v>
      </c>
    </row>
    <row r="2684" spans="1:21" x14ac:dyDescent="0.45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 t="shared" si="41"/>
        <v>5.5700000000001637E-2</v>
      </c>
    </row>
    <row r="2685" spans="1:21" x14ac:dyDescent="0.45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 t="shared" si="41"/>
        <v>0</v>
      </c>
    </row>
    <row r="2686" spans="1:21" x14ac:dyDescent="0.45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 t="shared" si="41"/>
        <v>1.6700000000000159E-2</v>
      </c>
    </row>
    <row r="2687" spans="1:21" x14ac:dyDescent="0.45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 t="shared" si="41"/>
        <v>0</v>
      </c>
    </row>
    <row r="2688" spans="1:21" x14ac:dyDescent="0.45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 t="shared" si="41"/>
        <v>4.6300000000002228E-2</v>
      </c>
    </row>
    <row r="2689" spans="1:21" x14ac:dyDescent="0.45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 t="shared" si="41"/>
        <v>0</v>
      </c>
    </row>
    <row r="2690" spans="1:21" x14ac:dyDescent="0.45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 t="shared" si="41"/>
        <v>0.13809999999999434</v>
      </c>
    </row>
    <row r="2691" spans="1:21" x14ac:dyDescent="0.45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 t="shared" ref="U2691:U2754" si="42">T2692-T2691</f>
        <v>0</v>
      </c>
    </row>
    <row r="2692" spans="1:21" x14ac:dyDescent="0.45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 t="shared" si="42"/>
        <v>1.1099999999999E-2</v>
      </c>
    </row>
    <row r="2693" spans="1:21" x14ac:dyDescent="0.45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 t="shared" si="42"/>
        <v>0</v>
      </c>
    </row>
    <row r="2694" spans="1:21" x14ac:dyDescent="0.45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 t="shared" si="42"/>
        <v>4.9400000000005662E-2</v>
      </c>
    </row>
    <row r="2695" spans="1:21" x14ac:dyDescent="0.45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 t="shared" si="42"/>
        <v>0</v>
      </c>
    </row>
    <row r="2696" spans="1:21" x14ac:dyDescent="0.45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 t="shared" si="42"/>
        <v>1.1899999999997135E-2</v>
      </c>
    </row>
    <row r="2697" spans="1:21" x14ac:dyDescent="0.45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 t="shared" si="42"/>
        <v>0</v>
      </c>
    </row>
    <row r="2698" spans="1:21" x14ac:dyDescent="0.45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 t="shared" si="42"/>
        <v>7.3300000000003251E-2</v>
      </c>
    </row>
    <row r="2699" spans="1:21" x14ac:dyDescent="0.45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 t="shared" si="42"/>
        <v>0</v>
      </c>
    </row>
    <row r="2700" spans="1:21" x14ac:dyDescent="0.45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 t="shared" si="42"/>
        <v>0.132000000000005</v>
      </c>
    </row>
    <row r="2701" spans="1:21" x14ac:dyDescent="0.45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 t="shared" si="42"/>
        <v>0</v>
      </c>
    </row>
    <row r="2702" spans="1:21" x14ac:dyDescent="0.45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 t="shared" si="42"/>
        <v>4.4999999999930651E-3</v>
      </c>
    </row>
    <row r="2703" spans="1:21" x14ac:dyDescent="0.45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 t="shared" si="42"/>
        <v>0</v>
      </c>
    </row>
    <row r="2704" spans="1:21" x14ac:dyDescent="0.45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 t="shared" si="42"/>
        <v>3.7800000000004275E-2</v>
      </c>
    </row>
    <row r="2705" spans="1:21" x14ac:dyDescent="0.45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 t="shared" si="42"/>
        <v>0</v>
      </c>
    </row>
    <row r="2706" spans="1:21" x14ac:dyDescent="0.45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 t="shared" si="42"/>
        <v>4.0099999999995362E-2</v>
      </c>
    </row>
    <row r="2707" spans="1:21" x14ac:dyDescent="0.45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 t="shared" si="42"/>
        <v>0</v>
      </c>
    </row>
    <row r="2708" spans="1:21" x14ac:dyDescent="0.45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 t="shared" si="42"/>
        <v>0.11589999999999634</v>
      </c>
    </row>
    <row r="2709" spans="1:21" x14ac:dyDescent="0.45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 t="shared" si="42"/>
        <v>0</v>
      </c>
    </row>
    <row r="2710" spans="1:21" x14ac:dyDescent="0.45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 t="shared" si="42"/>
        <v>1.6300000000001091E-2</v>
      </c>
    </row>
    <row r="2711" spans="1:21" x14ac:dyDescent="0.45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 t="shared" si="42"/>
        <v>0</v>
      </c>
    </row>
    <row r="2712" spans="1:21" x14ac:dyDescent="0.45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 t="shared" si="42"/>
        <v>7.7799999999996317E-2</v>
      </c>
    </row>
    <row r="2713" spans="1:21" x14ac:dyDescent="0.45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 t="shared" si="42"/>
        <v>0</v>
      </c>
    </row>
    <row r="2714" spans="1:21" x14ac:dyDescent="0.45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 t="shared" si="42"/>
        <v>9.0000000000003411E-2</v>
      </c>
    </row>
    <row r="2715" spans="1:21" x14ac:dyDescent="0.45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 t="shared" si="42"/>
        <v>0</v>
      </c>
    </row>
    <row r="2716" spans="1:21" x14ac:dyDescent="0.45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 t="shared" si="42"/>
        <v>1.3199999999997658E-2</v>
      </c>
    </row>
    <row r="2717" spans="1:21" x14ac:dyDescent="0.45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 t="shared" si="42"/>
        <v>0</v>
      </c>
    </row>
    <row r="2718" spans="1:21" x14ac:dyDescent="0.45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 t="shared" si="42"/>
        <v>3.8000000000124601E-3</v>
      </c>
    </row>
    <row r="2719" spans="1:21" x14ac:dyDescent="0.45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 t="shared" si="42"/>
        <v>0</v>
      </c>
    </row>
    <row r="2720" spans="1:21" x14ac:dyDescent="0.45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 t="shared" si="42"/>
        <v>0.18429999999999325</v>
      </c>
    </row>
    <row r="2721" spans="1:21" x14ac:dyDescent="0.45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 t="shared" si="42"/>
        <v>0</v>
      </c>
    </row>
    <row r="2722" spans="1:21" x14ac:dyDescent="0.45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 t="shared" si="42"/>
        <v>8.2499999999996021E-2</v>
      </c>
    </row>
    <row r="2723" spans="1:21" x14ac:dyDescent="0.45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 t="shared" si="42"/>
        <v>0</v>
      </c>
    </row>
    <row r="2724" spans="1:21" x14ac:dyDescent="0.45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 t="shared" si="42"/>
        <v>6.0000000000570708E-4</v>
      </c>
    </row>
    <row r="2725" spans="1:21" x14ac:dyDescent="0.45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 t="shared" si="42"/>
        <v>0</v>
      </c>
    </row>
    <row r="2726" spans="1:21" x14ac:dyDescent="0.45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 t="shared" si="42"/>
        <v>3.5799999999994725E-2</v>
      </c>
    </row>
    <row r="2727" spans="1:21" x14ac:dyDescent="0.45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 t="shared" si="42"/>
        <v>0</v>
      </c>
    </row>
    <row r="2728" spans="1:21" x14ac:dyDescent="0.45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 t="shared" si="42"/>
        <v>2.3200000000002774E-2</v>
      </c>
    </row>
    <row r="2729" spans="1:21" x14ac:dyDescent="0.45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 t="shared" si="42"/>
        <v>0</v>
      </c>
    </row>
    <row r="2730" spans="1:21" x14ac:dyDescent="0.45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 t="shared" si="42"/>
        <v>0.15900000000000603</v>
      </c>
    </row>
    <row r="2731" spans="1:21" x14ac:dyDescent="0.45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 t="shared" si="42"/>
        <v>0</v>
      </c>
    </row>
    <row r="2732" spans="1:21" x14ac:dyDescent="0.45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 t="shared" si="42"/>
        <v>2.939999999999543E-2</v>
      </c>
    </row>
    <row r="2733" spans="1:21" x14ac:dyDescent="0.45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 t="shared" si="42"/>
        <v>0</v>
      </c>
    </row>
    <row r="2734" spans="1:21" x14ac:dyDescent="0.45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 t="shared" si="42"/>
        <v>3.2999999999958618E-3</v>
      </c>
    </row>
    <row r="2735" spans="1:21" x14ac:dyDescent="0.45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 t="shared" si="42"/>
        <v>0</v>
      </c>
    </row>
    <row r="2736" spans="1:21" x14ac:dyDescent="0.45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 t="shared" si="42"/>
        <v>1.4499999999998181E-2</v>
      </c>
    </row>
    <row r="2737" spans="1:21" x14ac:dyDescent="0.45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 t="shared" si="42"/>
        <v>0</v>
      </c>
    </row>
    <row r="2738" spans="1:21" x14ac:dyDescent="0.45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 t="shared" si="42"/>
        <v>0.15060000000001139</v>
      </c>
    </row>
    <row r="2739" spans="1:21" x14ac:dyDescent="0.45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 t="shared" si="42"/>
        <v>0</v>
      </c>
    </row>
    <row r="2740" spans="1:21" x14ac:dyDescent="0.45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 t="shared" si="42"/>
        <v>3.899999999987358E-3</v>
      </c>
    </row>
    <row r="2741" spans="1:21" x14ac:dyDescent="0.45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 t="shared" si="42"/>
        <v>0</v>
      </c>
    </row>
    <row r="2742" spans="1:21" x14ac:dyDescent="0.45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 t="shared" si="42"/>
        <v>4.5000000000001705E-2</v>
      </c>
    </row>
    <row r="2743" spans="1:21" x14ac:dyDescent="0.45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 t="shared" si="42"/>
        <v>0</v>
      </c>
    </row>
    <row r="2744" spans="1:21" x14ac:dyDescent="0.45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 t="shared" si="42"/>
        <v>3.7900000000007594E-2</v>
      </c>
    </row>
    <row r="2745" spans="1:21" x14ac:dyDescent="0.45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 t="shared" si="42"/>
        <v>0</v>
      </c>
    </row>
    <row r="2746" spans="1:21" x14ac:dyDescent="0.45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 t="shared" si="42"/>
        <v>0.16230000000000189</v>
      </c>
    </row>
    <row r="2747" spans="1:21" x14ac:dyDescent="0.45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 t="shared" si="42"/>
        <v>0</v>
      </c>
    </row>
    <row r="2748" spans="1:21" x14ac:dyDescent="0.45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 t="shared" si="42"/>
        <v>5.9100000000000819E-2</v>
      </c>
    </row>
    <row r="2749" spans="1:21" x14ac:dyDescent="0.45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 t="shared" si="42"/>
        <v>0</v>
      </c>
    </row>
    <row r="2750" spans="1:21" x14ac:dyDescent="0.45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 t="shared" si="42"/>
        <v>8.1999999999993634E-2</v>
      </c>
    </row>
    <row r="2751" spans="1:21" x14ac:dyDescent="0.45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 t="shared" si="42"/>
        <v>0</v>
      </c>
    </row>
    <row r="2752" spans="1:21" x14ac:dyDescent="0.45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 t="shared" si="42"/>
        <v>7.3599999999999E-2</v>
      </c>
    </row>
    <row r="2753" spans="1:21" x14ac:dyDescent="0.45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 t="shared" si="42"/>
        <v>0</v>
      </c>
    </row>
    <row r="2754" spans="1:21" x14ac:dyDescent="0.45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 t="shared" si="42"/>
        <v>4.6599999999997976E-2</v>
      </c>
    </row>
    <row r="2755" spans="1:21" x14ac:dyDescent="0.45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 t="shared" ref="U2755:U2818" si="43">T2756-T2755</f>
        <v>0</v>
      </c>
    </row>
    <row r="2756" spans="1:21" x14ac:dyDescent="0.45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 t="shared" si="43"/>
        <v>4.9000000000063437E-3</v>
      </c>
    </row>
    <row r="2757" spans="1:21" x14ac:dyDescent="0.45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 t="shared" si="43"/>
        <v>0</v>
      </c>
    </row>
    <row r="2758" spans="1:21" x14ac:dyDescent="0.45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 t="shared" si="43"/>
        <v>1.9899999999992701E-2</v>
      </c>
    </row>
    <row r="2759" spans="1:21" x14ac:dyDescent="0.45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 t="shared" si="43"/>
        <v>0</v>
      </c>
    </row>
    <row r="2760" spans="1:21" x14ac:dyDescent="0.45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 t="shared" si="43"/>
        <v>9.1999999999998749E-2</v>
      </c>
    </row>
    <row r="2761" spans="1:21" x14ac:dyDescent="0.45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 t="shared" si="43"/>
        <v>0</v>
      </c>
    </row>
    <row r="2762" spans="1:21" x14ac:dyDescent="0.45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 t="shared" si="43"/>
        <v>8.8100000000011391E-2</v>
      </c>
    </row>
    <row r="2763" spans="1:21" x14ac:dyDescent="0.45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 t="shared" si="43"/>
        <v>0</v>
      </c>
    </row>
    <row r="2764" spans="1:21" x14ac:dyDescent="0.45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 t="shared" si="43"/>
        <v>2.299999999991087E-3</v>
      </c>
    </row>
    <row r="2765" spans="1:21" x14ac:dyDescent="0.45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 t="shared" si="43"/>
        <v>0</v>
      </c>
    </row>
    <row r="2766" spans="1:21" x14ac:dyDescent="0.45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 t="shared" si="43"/>
        <v>0.16960000000000264</v>
      </c>
    </row>
    <row r="2767" spans="1:21" x14ac:dyDescent="0.45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 t="shared" si="43"/>
        <v>0</v>
      </c>
    </row>
    <row r="2768" spans="1:21" x14ac:dyDescent="0.45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 t="shared" si="43"/>
        <v>2.6700000000005275E-2</v>
      </c>
    </row>
    <row r="2769" spans="1:21" x14ac:dyDescent="0.45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 t="shared" si="43"/>
        <v>0</v>
      </c>
    </row>
    <row r="2770" spans="1:21" x14ac:dyDescent="0.45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 t="shared" si="43"/>
        <v>5.6799999999995521E-2</v>
      </c>
    </row>
    <row r="2771" spans="1:21" x14ac:dyDescent="0.45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 t="shared" si="43"/>
        <v>0</v>
      </c>
    </row>
    <row r="2772" spans="1:21" x14ac:dyDescent="0.45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 t="shared" si="43"/>
        <v>2.6700000000005275E-2</v>
      </c>
    </row>
    <row r="2773" spans="1:21" x14ac:dyDescent="0.45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 t="shared" si="43"/>
        <v>0</v>
      </c>
    </row>
    <row r="2774" spans="1:21" x14ac:dyDescent="0.45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 t="shared" si="43"/>
        <v>2.4199999999993338E-2</v>
      </c>
    </row>
    <row r="2775" spans="1:21" x14ac:dyDescent="0.45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 t="shared" si="43"/>
        <v>0</v>
      </c>
    </row>
    <row r="2776" spans="1:21" x14ac:dyDescent="0.45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 t="shared" si="43"/>
        <v>0.15869999999999607</v>
      </c>
    </row>
    <row r="2777" spans="1:21" x14ac:dyDescent="0.45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 t="shared" si="43"/>
        <v>0</v>
      </c>
    </row>
    <row r="2778" spans="1:21" x14ac:dyDescent="0.45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 t="shared" si="43"/>
        <v>4.6500000000008868E-2</v>
      </c>
    </row>
    <row r="2779" spans="1:21" x14ac:dyDescent="0.45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 t="shared" si="43"/>
        <v>0</v>
      </c>
    </row>
    <row r="2780" spans="1:21" x14ac:dyDescent="0.45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 t="shared" si="43"/>
        <v>1.1299999999991428E-2</v>
      </c>
    </row>
    <row r="2781" spans="1:21" x14ac:dyDescent="0.45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 t="shared" si="43"/>
        <v>0</v>
      </c>
    </row>
    <row r="2782" spans="1:21" x14ac:dyDescent="0.45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 t="shared" si="43"/>
        <v>1.6700000000000159E-2</v>
      </c>
    </row>
    <row r="2783" spans="1:21" x14ac:dyDescent="0.45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 t="shared" si="43"/>
        <v>0</v>
      </c>
    </row>
    <row r="2784" spans="1:21" x14ac:dyDescent="0.45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 t="shared" si="43"/>
        <v>9.8900000000000432E-2</v>
      </c>
    </row>
    <row r="2785" spans="1:21" x14ac:dyDescent="0.45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 t="shared" si="43"/>
        <v>0</v>
      </c>
    </row>
    <row r="2786" spans="1:21" x14ac:dyDescent="0.45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 t="shared" si="43"/>
        <v>9.1800000000006321E-2</v>
      </c>
    </row>
    <row r="2787" spans="1:21" x14ac:dyDescent="0.45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 t="shared" si="43"/>
        <v>0</v>
      </c>
    </row>
    <row r="2788" spans="1:21" x14ac:dyDescent="0.45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 t="shared" si="43"/>
        <v>9.0599999999994907E-2</v>
      </c>
    </row>
    <row r="2789" spans="1:21" x14ac:dyDescent="0.45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 t="shared" si="43"/>
        <v>0</v>
      </c>
    </row>
    <row r="2790" spans="1:21" x14ac:dyDescent="0.45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 t="shared" si="43"/>
        <v>7.2699999999997544E-2</v>
      </c>
    </row>
    <row r="2791" spans="1:21" x14ac:dyDescent="0.45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 t="shared" si="43"/>
        <v>0</v>
      </c>
    </row>
    <row r="2792" spans="1:21" x14ac:dyDescent="0.45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 t="shared" si="43"/>
        <v>4.5400000000000773E-2</v>
      </c>
    </row>
    <row r="2793" spans="1:21" x14ac:dyDescent="0.45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 t="shared" si="43"/>
        <v>0</v>
      </c>
    </row>
    <row r="2794" spans="1:21" x14ac:dyDescent="0.45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 t="shared" si="43"/>
        <v>8.7699999999998113E-2</v>
      </c>
    </row>
    <row r="2795" spans="1:21" x14ac:dyDescent="0.45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 t="shared" si="43"/>
        <v>0</v>
      </c>
    </row>
    <row r="2796" spans="1:21" x14ac:dyDescent="0.45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 t="shared" si="43"/>
        <v>2.6600000000001955E-2</v>
      </c>
    </row>
    <row r="2797" spans="1:21" x14ac:dyDescent="0.45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 t="shared" si="43"/>
        <v>0</v>
      </c>
    </row>
    <row r="2798" spans="1:21" x14ac:dyDescent="0.45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 t="shared" si="43"/>
        <v>7.4300000000008026E-2</v>
      </c>
    </row>
    <row r="2799" spans="1:21" x14ac:dyDescent="0.45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 t="shared" si="43"/>
        <v>0</v>
      </c>
    </row>
    <row r="2800" spans="1:21" x14ac:dyDescent="0.45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 t="shared" si="43"/>
        <v>8.9500000000001023E-2</v>
      </c>
    </row>
    <row r="2801" spans="1:21" x14ac:dyDescent="0.45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 t="shared" si="43"/>
        <v>0</v>
      </c>
    </row>
    <row r="2802" spans="1:21" x14ac:dyDescent="0.45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 t="shared" si="43"/>
        <v>1.9399999999990314E-2</v>
      </c>
    </row>
    <row r="2803" spans="1:21" x14ac:dyDescent="0.45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 t="shared" si="43"/>
        <v>0</v>
      </c>
    </row>
    <row r="2804" spans="1:21" x14ac:dyDescent="0.45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 t="shared" si="43"/>
        <v>4.2000000000001592E-2</v>
      </c>
    </row>
    <row r="2805" spans="1:21" x14ac:dyDescent="0.45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 t="shared" si="43"/>
        <v>0</v>
      </c>
    </row>
    <row r="2806" spans="1:21" x14ac:dyDescent="0.45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 t="shared" si="43"/>
        <v>0.11460000000001003</v>
      </c>
    </row>
    <row r="2807" spans="1:21" x14ac:dyDescent="0.45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 t="shared" si="43"/>
        <v>0</v>
      </c>
    </row>
    <row r="2808" spans="1:21" x14ac:dyDescent="0.45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 t="shared" si="43"/>
        <v>1.4399999999994861E-2</v>
      </c>
    </row>
    <row r="2809" spans="1:21" x14ac:dyDescent="0.45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 t="shared" si="43"/>
        <v>0</v>
      </c>
    </row>
    <row r="2810" spans="1:21" x14ac:dyDescent="0.45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 t="shared" si="43"/>
        <v>9.4799999999992224E-2</v>
      </c>
    </row>
    <row r="2811" spans="1:21" x14ac:dyDescent="0.45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 t="shared" si="43"/>
        <v>0</v>
      </c>
    </row>
    <row r="2812" spans="1:21" x14ac:dyDescent="0.45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 t="shared" si="43"/>
        <v>3.2900000000012142E-2</v>
      </c>
    </row>
    <row r="2813" spans="1:21" x14ac:dyDescent="0.45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 t="shared" si="43"/>
        <v>0</v>
      </c>
    </row>
    <row r="2814" spans="1:21" x14ac:dyDescent="0.45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 t="shared" si="43"/>
        <v>1.9300000000001205E-2</v>
      </c>
    </row>
    <row r="2815" spans="1:21" x14ac:dyDescent="0.45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 t="shared" si="43"/>
        <v>0</v>
      </c>
    </row>
    <row r="2816" spans="1:21" x14ac:dyDescent="0.45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 t="shared" si="43"/>
        <v>0.2085999999999899</v>
      </c>
    </row>
    <row r="2817" spans="1:21" x14ac:dyDescent="0.45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 t="shared" si="43"/>
        <v>0</v>
      </c>
    </row>
    <row r="2818" spans="1:21" x14ac:dyDescent="0.45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 t="shared" si="43"/>
        <v>2.6099999999999568E-2</v>
      </c>
    </row>
    <row r="2819" spans="1:21" x14ac:dyDescent="0.45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 t="shared" ref="U2819:U2882" si="44">T2820-T2819</f>
        <v>0</v>
      </c>
    </row>
    <row r="2820" spans="1:21" x14ac:dyDescent="0.45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 t="shared" si="44"/>
        <v>9.2399999999997817E-2</v>
      </c>
    </row>
    <row r="2821" spans="1:21" x14ac:dyDescent="0.45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 t="shared" si="44"/>
        <v>0</v>
      </c>
    </row>
    <row r="2822" spans="1:21" x14ac:dyDescent="0.45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 t="shared" si="44"/>
        <v>3.7800000000004275E-2</v>
      </c>
    </row>
    <row r="2823" spans="1:21" x14ac:dyDescent="0.45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 t="shared" si="44"/>
        <v>0</v>
      </c>
    </row>
    <row r="2824" spans="1:21" x14ac:dyDescent="0.45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 t="shared" si="44"/>
        <v>2.5300000000001432E-2</v>
      </c>
    </row>
    <row r="2825" spans="1:21" x14ac:dyDescent="0.45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 t="shared" si="44"/>
        <v>0</v>
      </c>
    </row>
    <row r="2826" spans="1:21" x14ac:dyDescent="0.45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 t="shared" si="44"/>
        <v>0.11010000000000275</v>
      </c>
    </row>
    <row r="2827" spans="1:21" x14ac:dyDescent="0.45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 t="shared" si="44"/>
        <v>0</v>
      </c>
    </row>
    <row r="2828" spans="1:21" x14ac:dyDescent="0.45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 t="shared" si="44"/>
        <v>5.0399999999996226E-2</v>
      </c>
    </row>
    <row r="2829" spans="1:21" x14ac:dyDescent="0.45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 t="shared" si="44"/>
        <v>0</v>
      </c>
    </row>
    <row r="2830" spans="1:21" x14ac:dyDescent="0.45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 t="shared" si="44"/>
        <v>7.2699999999997544E-2</v>
      </c>
    </row>
    <row r="2831" spans="1:21" x14ac:dyDescent="0.45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 t="shared" si="44"/>
        <v>0</v>
      </c>
    </row>
    <row r="2832" spans="1:21" x14ac:dyDescent="0.45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 t="shared" si="44"/>
        <v>7.2299999999998477E-2</v>
      </c>
    </row>
    <row r="2833" spans="1:21" x14ac:dyDescent="0.45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 t="shared" si="44"/>
        <v>0</v>
      </c>
    </row>
    <row r="2834" spans="1:21" x14ac:dyDescent="0.45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 t="shared" si="44"/>
        <v>4.5500000000004093E-2</v>
      </c>
    </row>
    <row r="2835" spans="1:21" x14ac:dyDescent="0.45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 t="shared" si="44"/>
        <v>0</v>
      </c>
    </row>
    <row r="2836" spans="1:21" x14ac:dyDescent="0.45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 t="shared" si="44"/>
        <v>2.3600000000001842E-2</v>
      </c>
    </row>
    <row r="2837" spans="1:21" x14ac:dyDescent="0.45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 t="shared" si="44"/>
        <v>0</v>
      </c>
    </row>
    <row r="2838" spans="1:21" x14ac:dyDescent="0.45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 t="shared" si="44"/>
        <v>0.12900000000000489</v>
      </c>
    </row>
    <row r="2839" spans="1:21" x14ac:dyDescent="0.45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 t="shared" si="44"/>
        <v>0</v>
      </c>
    </row>
    <row r="2840" spans="1:21" x14ac:dyDescent="0.45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 t="shared" si="44"/>
        <v>0.11589999999999634</v>
      </c>
    </row>
    <row r="2841" spans="1:21" x14ac:dyDescent="0.45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 t="shared" si="44"/>
        <v>0</v>
      </c>
    </row>
    <row r="2842" spans="1:21" x14ac:dyDescent="0.45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 t="shared" si="44"/>
        <v>8.9399999999997704E-2</v>
      </c>
    </row>
    <row r="2843" spans="1:21" x14ac:dyDescent="0.45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 t="shared" si="44"/>
        <v>0</v>
      </c>
    </row>
    <row r="2844" spans="1:21" x14ac:dyDescent="0.45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 t="shared" si="44"/>
        <v>3.2600000000002183E-2</v>
      </c>
    </row>
    <row r="2845" spans="1:21" x14ac:dyDescent="0.45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 t="shared" si="44"/>
        <v>0</v>
      </c>
    </row>
    <row r="2846" spans="1:21" x14ac:dyDescent="0.45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 t="shared" si="44"/>
        <v>3.119999999999834E-2</v>
      </c>
    </row>
    <row r="2847" spans="1:21" x14ac:dyDescent="0.45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 t="shared" si="44"/>
        <v>0</v>
      </c>
    </row>
    <row r="2848" spans="1:21" x14ac:dyDescent="0.45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 t="shared" si="44"/>
        <v>4.0999999999939973E-3</v>
      </c>
    </row>
    <row r="2849" spans="1:21" x14ac:dyDescent="0.45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 t="shared" si="44"/>
        <v>0</v>
      </c>
    </row>
    <row r="2850" spans="1:21" x14ac:dyDescent="0.45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 t="shared" si="44"/>
        <v>0.10080000000000666</v>
      </c>
    </row>
    <row r="2851" spans="1:21" x14ac:dyDescent="0.45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 t="shared" si="44"/>
        <v>0</v>
      </c>
    </row>
    <row r="2852" spans="1:21" x14ac:dyDescent="0.45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 t="shared" si="44"/>
        <v>0.10739999999999839</v>
      </c>
    </row>
    <row r="2853" spans="1:21" x14ac:dyDescent="0.45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 t="shared" si="44"/>
        <v>0</v>
      </c>
    </row>
    <row r="2854" spans="1:21" x14ac:dyDescent="0.45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 t="shared" si="44"/>
        <v>5.2999999999997272E-2</v>
      </c>
    </row>
    <row r="2855" spans="1:21" x14ac:dyDescent="0.45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 t="shared" si="44"/>
        <v>0</v>
      </c>
    </row>
    <row r="2856" spans="1:21" x14ac:dyDescent="0.45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 t="shared" si="44"/>
        <v>6.3200000000009027E-2</v>
      </c>
    </row>
    <row r="2857" spans="1:21" x14ac:dyDescent="0.45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 t="shared" si="44"/>
        <v>0</v>
      </c>
    </row>
    <row r="2858" spans="1:21" x14ac:dyDescent="0.45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 t="shared" si="44"/>
        <v>3.5099999999999909E-2</v>
      </c>
    </row>
    <row r="2859" spans="1:21" x14ac:dyDescent="0.45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 t="shared" si="44"/>
        <v>0</v>
      </c>
    </row>
    <row r="2860" spans="1:21" x14ac:dyDescent="0.45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 t="shared" si="44"/>
        <v>0.10889999999999134</v>
      </c>
    </row>
    <row r="2861" spans="1:21" x14ac:dyDescent="0.45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 t="shared" si="44"/>
        <v>0</v>
      </c>
    </row>
    <row r="2862" spans="1:21" x14ac:dyDescent="0.45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 t="shared" si="44"/>
        <v>0.11890000000001066</v>
      </c>
    </row>
    <row r="2863" spans="1:21" x14ac:dyDescent="0.45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 t="shared" si="44"/>
        <v>0</v>
      </c>
    </row>
    <row r="2864" spans="1:21" x14ac:dyDescent="0.45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 t="shared" si="44"/>
        <v>7.0099999999996498E-2</v>
      </c>
    </row>
    <row r="2865" spans="1:21" x14ac:dyDescent="0.45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 t="shared" si="44"/>
        <v>0</v>
      </c>
    </row>
    <row r="2866" spans="1:21" x14ac:dyDescent="0.45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 t="shared" si="44"/>
        <v>3.1000000000034333E-3</v>
      </c>
    </row>
    <row r="2867" spans="1:21" x14ac:dyDescent="0.45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 t="shared" si="44"/>
        <v>0</v>
      </c>
    </row>
    <row r="2868" spans="1:21" x14ac:dyDescent="0.45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 t="shared" si="44"/>
        <v>8.5099999999997067E-2</v>
      </c>
    </row>
    <row r="2869" spans="1:21" x14ac:dyDescent="0.45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 t="shared" si="44"/>
        <v>0</v>
      </c>
    </row>
    <row r="2870" spans="1:21" x14ac:dyDescent="0.45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 t="shared" si="44"/>
        <v>8.1199999999995498E-2</v>
      </c>
    </row>
    <row r="2871" spans="1:21" x14ac:dyDescent="0.45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 t="shared" si="44"/>
        <v>0</v>
      </c>
    </row>
    <row r="2872" spans="1:21" x14ac:dyDescent="0.45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 t="shared" si="44"/>
        <v>2.4399999999999977E-2</v>
      </c>
    </row>
    <row r="2873" spans="1:21" x14ac:dyDescent="0.45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 t="shared" si="44"/>
        <v>0</v>
      </c>
    </row>
    <row r="2874" spans="1:21" x14ac:dyDescent="0.45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 t="shared" si="44"/>
        <v>7.4299999999993815E-2</v>
      </c>
    </row>
    <row r="2875" spans="1:21" x14ac:dyDescent="0.45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 t="shared" si="44"/>
        <v>0</v>
      </c>
    </row>
    <row r="2876" spans="1:21" x14ac:dyDescent="0.45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 t="shared" si="44"/>
        <v>7.9300000000003479E-2</v>
      </c>
    </row>
    <row r="2877" spans="1:21" x14ac:dyDescent="0.45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 t="shared" si="44"/>
        <v>0</v>
      </c>
    </row>
    <row r="2878" spans="1:21" x14ac:dyDescent="0.45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 t="shared" si="44"/>
        <v>0.16610000000000014</v>
      </c>
    </row>
    <row r="2879" spans="1:21" x14ac:dyDescent="0.45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 t="shared" si="44"/>
        <v>0</v>
      </c>
    </row>
    <row r="2880" spans="1:21" x14ac:dyDescent="0.45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 t="shared" si="44"/>
        <v>1.6199999999997772E-2</v>
      </c>
    </row>
    <row r="2881" spans="1:21" x14ac:dyDescent="0.45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 t="shared" si="44"/>
        <v>0</v>
      </c>
    </row>
    <row r="2882" spans="1:21" x14ac:dyDescent="0.45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 t="shared" si="44"/>
        <v>2.3000000000052978E-3</v>
      </c>
    </row>
    <row r="2883" spans="1:21" x14ac:dyDescent="0.45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 t="shared" ref="U2883:U2946" si="45">T2884-T2883</f>
        <v>0</v>
      </c>
    </row>
    <row r="2884" spans="1:21" x14ac:dyDescent="0.45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 t="shared" si="45"/>
        <v>7.1100000000001273E-2</v>
      </c>
    </row>
    <row r="2885" spans="1:21" x14ac:dyDescent="0.45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 t="shared" si="45"/>
        <v>0</v>
      </c>
    </row>
    <row r="2886" spans="1:21" x14ac:dyDescent="0.45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 t="shared" si="45"/>
        <v>1.9999999999953388E-3</v>
      </c>
    </row>
    <row r="2887" spans="1:21" x14ac:dyDescent="0.45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 t="shared" si="45"/>
        <v>0</v>
      </c>
    </row>
    <row r="2888" spans="1:21" x14ac:dyDescent="0.45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 t="shared" si="45"/>
        <v>0.26380000000000337</v>
      </c>
    </row>
    <row r="2889" spans="1:21" x14ac:dyDescent="0.45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 t="shared" si="45"/>
        <v>0</v>
      </c>
    </row>
    <row r="2890" spans="1:21" x14ac:dyDescent="0.45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 t="shared" si="45"/>
        <v>1.9700000000000273E-2</v>
      </c>
    </row>
    <row r="2891" spans="1:21" x14ac:dyDescent="0.45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 t="shared" si="45"/>
        <v>0</v>
      </c>
    </row>
    <row r="2892" spans="1:21" x14ac:dyDescent="0.45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 t="shared" si="45"/>
        <v>4.1700000000005844E-2</v>
      </c>
    </row>
    <row r="2893" spans="1:21" x14ac:dyDescent="0.45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 t="shared" si="45"/>
        <v>0</v>
      </c>
    </row>
    <row r="2894" spans="1:21" x14ac:dyDescent="0.45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 t="shared" si="45"/>
        <v>6.3199999999994816E-2</v>
      </c>
    </row>
    <row r="2895" spans="1:21" x14ac:dyDescent="0.45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 t="shared" si="45"/>
        <v>0</v>
      </c>
    </row>
    <row r="2896" spans="1:21" x14ac:dyDescent="0.45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 t="shared" si="45"/>
        <v>7.540000000000191E-2</v>
      </c>
    </row>
    <row r="2897" spans="1:21" x14ac:dyDescent="0.45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 t="shared" si="45"/>
        <v>0</v>
      </c>
    </row>
    <row r="2898" spans="1:21" x14ac:dyDescent="0.45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 t="shared" si="45"/>
        <v>0.11229999999999052</v>
      </c>
    </row>
    <row r="2899" spans="1:21" x14ac:dyDescent="0.45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 t="shared" si="45"/>
        <v>0</v>
      </c>
    </row>
    <row r="2900" spans="1:21" x14ac:dyDescent="0.45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 t="shared" si="45"/>
        <v>1.4600000000001501E-2</v>
      </c>
    </row>
    <row r="2901" spans="1:21" x14ac:dyDescent="0.45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 t="shared" si="45"/>
        <v>0</v>
      </c>
    </row>
    <row r="2902" spans="1:21" x14ac:dyDescent="0.45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 t="shared" si="45"/>
        <v>5.6000000000011596E-2</v>
      </c>
    </row>
    <row r="2903" spans="1:21" x14ac:dyDescent="0.45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 t="shared" si="45"/>
        <v>0</v>
      </c>
    </row>
    <row r="2904" spans="1:21" x14ac:dyDescent="0.45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 t="shared" si="45"/>
        <v>0.1670999999999907</v>
      </c>
    </row>
    <row r="2905" spans="1:21" x14ac:dyDescent="0.45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 t="shared" si="45"/>
        <v>0</v>
      </c>
    </row>
    <row r="2906" spans="1:21" x14ac:dyDescent="0.45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 t="shared" si="45"/>
        <v>1.1499999999998067E-2</v>
      </c>
    </row>
    <row r="2907" spans="1:21" x14ac:dyDescent="0.45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 t="shared" si="45"/>
        <v>0</v>
      </c>
    </row>
    <row r="2908" spans="1:21" x14ac:dyDescent="0.45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 t="shared" si="45"/>
        <v>7.9599999999999227E-2</v>
      </c>
    </row>
    <row r="2909" spans="1:21" x14ac:dyDescent="0.45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 t="shared" si="45"/>
        <v>0</v>
      </c>
    </row>
    <row r="2910" spans="1:21" x14ac:dyDescent="0.45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 t="shared" si="45"/>
        <v>8.6600000000004229E-2</v>
      </c>
    </row>
    <row r="2911" spans="1:21" x14ac:dyDescent="0.45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 t="shared" si="45"/>
        <v>0</v>
      </c>
    </row>
    <row r="2912" spans="1:21" x14ac:dyDescent="0.45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 t="shared" si="45"/>
        <v>3.9100000000004798E-2</v>
      </c>
    </row>
    <row r="2913" spans="1:21" x14ac:dyDescent="0.45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 t="shared" si="45"/>
        <v>0</v>
      </c>
    </row>
    <row r="2914" spans="1:21" x14ac:dyDescent="0.45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 t="shared" si="45"/>
        <v>0.16449999999998965</v>
      </c>
    </row>
    <row r="2915" spans="1:21" x14ac:dyDescent="0.45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 t="shared" si="45"/>
        <v>0</v>
      </c>
    </row>
    <row r="2916" spans="1:21" x14ac:dyDescent="0.45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 t="shared" si="45"/>
        <v>6.4000000000007162E-2</v>
      </c>
    </row>
    <row r="2917" spans="1:21" x14ac:dyDescent="0.45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 t="shared" si="45"/>
        <v>0</v>
      </c>
    </row>
    <row r="2918" spans="1:21" x14ac:dyDescent="0.45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 t="shared" si="45"/>
        <v>3.1099999999995021E-2</v>
      </c>
    </row>
    <row r="2919" spans="1:21" x14ac:dyDescent="0.45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 t="shared" si="45"/>
        <v>0</v>
      </c>
    </row>
    <row r="2920" spans="1:21" x14ac:dyDescent="0.45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 t="shared" si="45"/>
        <v>5.5100000000010141E-2</v>
      </c>
    </row>
    <row r="2921" spans="1:21" x14ac:dyDescent="0.45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 t="shared" si="45"/>
        <v>0</v>
      </c>
    </row>
    <row r="2922" spans="1:21" x14ac:dyDescent="0.45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 t="shared" si="45"/>
        <v>2.1599999999992292E-2</v>
      </c>
    </row>
    <row r="2923" spans="1:21" x14ac:dyDescent="0.45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 t="shared" si="45"/>
        <v>0</v>
      </c>
    </row>
    <row r="2924" spans="1:21" x14ac:dyDescent="0.45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 t="shared" si="45"/>
        <v>0.16049999999999898</v>
      </c>
    </row>
    <row r="2925" spans="1:21" x14ac:dyDescent="0.45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 t="shared" si="45"/>
        <v>0</v>
      </c>
    </row>
    <row r="2926" spans="1:21" x14ac:dyDescent="0.45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 t="shared" si="45"/>
        <v>1.8900000000002137E-2</v>
      </c>
    </row>
    <row r="2927" spans="1:21" x14ac:dyDescent="0.45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 t="shared" si="45"/>
        <v>0</v>
      </c>
    </row>
    <row r="2928" spans="1:21" x14ac:dyDescent="0.45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 t="shared" si="45"/>
        <v>0.18449999999999989</v>
      </c>
    </row>
    <row r="2929" spans="1:21" x14ac:dyDescent="0.45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 t="shared" si="45"/>
        <v>0</v>
      </c>
    </row>
    <row r="2930" spans="1:21" x14ac:dyDescent="0.45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 t="shared" si="45"/>
        <v>5.710000000000548E-2</v>
      </c>
    </row>
    <row r="2931" spans="1:21" x14ac:dyDescent="0.45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 t="shared" si="45"/>
        <v>0</v>
      </c>
    </row>
    <row r="2932" spans="1:21" x14ac:dyDescent="0.45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 t="shared" si="45"/>
        <v>4.2400000000000659E-2</v>
      </c>
    </row>
    <row r="2933" spans="1:21" x14ac:dyDescent="0.45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 t="shared" si="45"/>
        <v>0</v>
      </c>
    </row>
    <row r="2934" spans="1:21" x14ac:dyDescent="0.45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 t="shared" si="45"/>
        <v>0.10119999999999152</v>
      </c>
    </row>
    <row r="2935" spans="1:21" x14ac:dyDescent="0.45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 t="shared" si="45"/>
        <v>0</v>
      </c>
    </row>
    <row r="2936" spans="1:21" x14ac:dyDescent="0.45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 t="shared" si="45"/>
        <v>1.1999999999972033E-3</v>
      </c>
    </row>
    <row r="2937" spans="1:21" x14ac:dyDescent="0.45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 t="shared" si="45"/>
        <v>0</v>
      </c>
    </row>
    <row r="2938" spans="1:21" x14ac:dyDescent="0.45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 t="shared" si="45"/>
        <v>0.16170000000001039</v>
      </c>
    </row>
    <row r="2939" spans="1:21" x14ac:dyDescent="0.45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 t="shared" si="45"/>
        <v>0</v>
      </c>
    </row>
    <row r="2940" spans="1:21" x14ac:dyDescent="0.45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 t="shared" si="45"/>
        <v>6.8399999999996908E-2</v>
      </c>
    </row>
    <row r="2941" spans="1:21" x14ac:dyDescent="0.45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 t="shared" si="45"/>
        <v>0</v>
      </c>
    </row>
    <row r="2942" spans="1:21" x14ac:dyDescent="0.45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 t="shared" si="45"/>
        <v>2.8300000000001546E-2</v>
      </c>
    </row>
    <row r="2943" spans="1:21" x14ac:dyDescent="0.45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 t="shared" si="45"/>
        <v>0</v>
      </c>
    </row>
    <row r="2944" spans="1:21" x14ac:dyDescent="0.45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 t="shared" si="45"/>
        <v>6.5000000000026148E-3</v>
      </c>
    </row>
    <row r="2945" spans="1:21" x14ac:dyDescent="0.45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 t="shared" si="45"/>
        <v>0</v>
      </c>
    </row>
    <row r="2946" spans="1:21" x14ac:dyDescent="0.45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 t="shared" si="45"/>
        <v>2.7999999999934744E-3</v>
      </c>
    </row>
    <row r="2947" spans="1:21" x14ac:dyDescent="0.45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 t="shared" ref="U2947:U3010" si="46">T2948-T2947</f>
        <v>0</v>
      </c>
    </row>
    <row r="2948" spans="1:21" x14ac:dyDescent="0.45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 t="shared" si="46"/>
        <v>0.24779999999999802</v>
      </c>
    </row>
    <row r="2949" spans="1:21" x14ac:dyDescent="0.45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 t="shared" si="46"/>
        <v>0</v>
      </c>
    </row>
    <row r="2950" spans="1:21" x14ac:dyDescent="0.45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 t="shared" si="46"/>
        <v>2.389999999999759E-2</v>
      </c>
    </row>
    <row r="2951" spans="1:21" x14ac:dyDescent="0.45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 t="shared" si="46"/>
        <v>0</v>
      </c>
    </row>
    <row r="2952" spans="1:21" x14ac:dyDescent="0.45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 t="shared" si="46"/>
        <v>3.0100000000004457E-2</v>
      </c>
    </row>
    <row r="2953" spans="1:21" x14ac:dyDescent="0.45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 t="shared" si="46"/>
        <v>0</v>
      </c>
    </row>
    <row r="2954" spans="1:21" x14ac:dyDescent="0.45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 t="shared" si="46"/>
        <v>0.11490000000000578</v>
      </c>
    </row>
    <row r="2955" spans="1:21" x14ac:dyDescent="0.45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 t="shared" si="46"/>
        <v>0</v>
      </c>
    </row>
    <row r="2956" spans="1:21" x14ac:dyDescent="0.45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 t="shared" si="46"/>
        <v>2.3699999999990951E-2</v>
      </c>
    </row>
    <row r="2957" spans="1:21" x14ac:dyDescent="0.45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 t="shared" si="46"/>
        <v>0</v>
      </c>
    </row>
    <row r="2958" spans="1:21" x14ac:dyDescent="0.45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 t="shared" si="46"/>
        <v>0.19320000000000448</v>
      </c>
    </row>
    <row r="2959" spans="1:21" x14ac:dyDescent="0.45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 t="shared" si="46"/>
        <v>0</v>
      </c>
    </row>
    <row r="2960" spans="1:21" x14ac:dyDescent="0.45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 t="shared" si="46"/>
        <v>4.4499999999999318E-2</v>
      </c>
    </row>
    <row r="2961" spans="1:21" x14ac:dyDescent="0.45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 t="shared" si="46"/>
        <v>0</v>
      </c>
    </row>
    <row r="2962" spans="1:21" x14ac:dyDescent="0.45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 t="shared" si="46"/>
        <v>0.12829999999999586</v>
      </c>
    </row>
    <row r="2963" spans="1:21" x14ac:dyDescent="0.45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 t="shared" si="46"/>
        <v>0</v>
      </c>
    </row>
    <row r="2964" spans="1:21" x14ac:dyDescent="0.45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 t="shared" si="46"/>
        <v>1.4600000000001501E-2</v>
      </c>
    </row>
    <row r="2965" spans="1:21" x14ac:dyDescent="0.45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 t="shared" si="46"/>
        <v>0</v>
      </c>
    </row>
    <row r="2966" spans="1:21" x14ac:dyDescent="0.45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 t="shared" si="46"/>
        <v>7.0099999999996498E-2</v>
      </c>
    </row>
    <row r="2967" spans="1:21" x14ac:dyDescent="0.45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 t="shared" si="46"/>
        <v>0</v>
      </c>
    </row>
    <row r="2968" spans="1:21" x14ac:dyDescent="0.45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 t="shared" si="46"/>
        <v>5.9400000000010778E-2</v>
      </c>
    </row>
    <row r="2969" spans="1:21" x14ac:dyDescent="0.45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 t="shared" si="46"/>
        <v>0</v>
      </c>
    </row>
    <row r="2970" spans="1:21" x14ac:dyDescent="0.45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 t="shared" si="46"/>
        <v>0.11539999999999395</v>
      </c>
    </row>
    <row r="2971" spans="1:21" x14ac:dyDescent="0.45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 t="shared" si="46"/>
        <v>0</v>
      </c>
    </row>
    <row r="2972" spans="1:21" x14ac:dyDescent="0.45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 t="shared" si="46"/>
        <v>8.270000000000266E-2</v>
      </c>
    </row>
    <row r="2973" spans="1:21" x14ac:dyDescent="0.45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 t="shared" si="46"/>
        <v>0</v>
      </c>
    </row>
    <row r="2974" spans="1:21" x14ac:dyDescent="0.45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 t="shared" si="46"/>
        <v>2.3600000000001842E-2</v>
      </c>
    </row>
    <row r="2975" spans="1:21" x14ac:dyDescent="0.45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 t="shared" si="46"/>
        <v>0</v>
      </c>
    </row>
    <row r="2976" spans="1:21" x14ac:dyDescent="0.45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 t="shared" si="46"/>
        <v>4.5999999999963848E-3</v>
      </c>
    </row>
    <row r="2977" spans="1:21" x14ac:dyDescent="0.45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 t="shared" si="46"/>
        <v>0</v>
      </c>
    </row>
    <row r="2978" spans="1:21" x14ac:dyDescent="0.45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 t="shared" si="46"/>
        <v>4.6499999999994657E-2</v>
      </c>
    </row>
    <row r="2979" spans="1:21" x14ac:dyDescent="0.45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 t="shared" si="46"/>
        <v>0</v>
      </c>
    </row>
    <row r="2980" spans="1:21" x14ac:dyDescent="0.45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 t="shared" si="46"/>
        <v>0.28900000000000148</v>
      </c>
    </row>
    <row r="2981" spans="1:21" x14ac:dyDescent="0.45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 t="shared" si="46"/>
        <v>0</v>
      </c>
    </row>
    <row r="2982" spans="1:21" x14ac:dyDescent="0.45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 t="shared" si="46"/>
        <v>2.3499999999998522E-2</v>
      </c>
    </row>
    <row r="2983" spans="1:21" x14ac:dyDescent="0.45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 t="shared" si="46"/>
        <v>0</v>
      </c>
    </row>
    <row r="2984" spans="1:21" x14ac:dyDescent="0.45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 t="shared" si="46"/>
        <v>9.8000000000013188E-2</v>
      </c>
    </row>
    <row r="2985" spans="1:21" x14ac:dyDescent="0.45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 t="shared" si="46"/>
        <v>0</v>
      </c>
    </row>
    <row r="2986" spans="1:21" x14ac:dyDescent="0.45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 t="shared" si="46"/>
        <v>8.6599999999990018E-2</v>
      </c>
    </row>
    <row r="2987" spans="1:21" x14ac:dyDescent="0.45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 t="shared" si="46"/>
        <v>0</v>
      </c>
    </row>
    <row r="2988" spans="1:21" x14ac:dyDescent="0.45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 t="shared" si="46"/>
        <v>2.899999999996794E-3</v>
      </c>
    </row>
    <row r="2989" spans="1:21" x14ac:dyDescent="0.45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 t="shared" si="46"/>
        <v>0</v>
      </c>
    </row>
    <row r="2990" spans="1:21" x14ac:dyDescent="0.45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 t="shared" si="46"/>
        <v>6.9400000000001683E-2</v>
      </c>
    </row>
    <row r="2991" spans="1:21" x14ac:dyDescent="0.45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 t="shared" si="46"/>
        <v>0</v>
      </c>
    </row>
    <row r="2992" spans="1:21" x14ac:dyDescent="0.45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 t="shared" si="46"/>
        <v>0.11599999999999966</v>
      </c>
    </row>
    <row r="2993" spans="1:21" x14ac:dyDescent="0.45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 t="shared" si="46"/>
        <v>0</v>
      </c>
    </row>
    <row r="2994" spans="1:21" x14ac:dyDescent="0.45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 t="shared" si="46"/>
        <v>0.18200000000000216</v>
      </c>
    </row>
    <row r="2995" spans="1:21" x14ac:dyDescent="0.45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 t="shared" si="46"/>
        <v>0</v>
      </c>
    </row>
    <row r="2996" spans="1:21" x14ac:dyDescent="0.45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 t="shared" si="46"/>
        <v>7.0000000000902673E-4</v>
      </c>
    </row>
    <row r="2997" spans="1:21" x14ac:dyDescent="0.45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 t="shared" si="46"/>
        <v>0</v>
      </c>
    </row>
    <row r="2998" spans="1:21" x14ac:dyDescent="0.45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 t="shared" si="46"/>
        <v>8.8299999999989609E-2</v>
      </c>
    </row>
    <row r="2999" spans="1:21" x14ac:dyDescent="0.45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 t="shared" si="46"/>
        <v>0</v>
      </c>
    </row>
    <row r="3000" spans="1:21" x14ac:dyDescent="0.45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 t="shared" si="46"/>
        <v>3.200000000006753E-3</v>
      </c>
    </row>
    <row r="3001" spans="1:21" x14ac:dyDescent="0.45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 t="shared" si="46"/>
        <v>0</v>
      </c>
    </row>
    <row r="3002" spans="1:21" x14ac:dyDescent="0.45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 t="shared" si="46"/>
        <v>1.3999999999995794E-2</v>
      </c>
    </row>
    <row r="3003" spans="1:21" x14ac:dyDescent="0.45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 t="shared" si="46"/>
        <v>0</v>
      </c>
    </row>
    <row r="3004" spans="1:21" x14ac:dyDescent="0.45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 t="shared" si="46"/>
        <v>0.24070000000000391</v>
      </c>
    </row>
    <row r="3005" spans="1:21" x14ac:dyDescent="0.45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 t="shared" si="46"/>
        <v>0</v>
      </c>
    </row>
    <row r="3006" spans="1:21" x14ac:dyDescent="0.45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 t="shared" si="46"/>
        <v>0.15879999999999939</v>
      </c>
    </row>
    <row r="3007" spans="1:21" x14ac:dyDescent="0.45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 t="shared" si="46"/>
        <v>0</v>
      </c>
    </row>
    <row r="3008" spans="1:21" x14ac:dyDescent="0.45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 t="shared" si="46"/>
        <v>4.8299999999997567E-2</v>
      </c>
    </row>
    <row r="3009" spans="1:21" x14ac:dyDescent="0.45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 t="shared" si="46"/>
        <v>0</v>
      </c>
    </row>
    <row r="3010" spans="1:21" x14ac:dyDescent="0.45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 t="shared" si="46"/>
        <v>1.4099999999999113E-2</v>
      </c>
    </row>
    <row r="3011" spans="1:21" x14ac:dyDescent="0.45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 t="shared" ref="U3011:U3074" si="47">T3012-T3011</f>
        <v>0</v>
      </c>
    </row>
    <row r="3012" spans="1:21" x14ac:dyDescent="0.45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 t="shared" si="47"/>
        <v>3.6000000000058208E-3</v>
      </c>
    </row>
    <row r="3013" spans="1:21" x14ac:dyDescent="0.45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 t="shared" si="47"/>
        <v>0</v>
      </c>
    </row>
    <row r="3014" spans="1:21" x14ac:dyDescent="0.45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 t="shared" si="47"/>
        <v>0.16199999999999193</v>
      </c>
    </row>
    <row r="3015" spans="1:21" x14ac:dyDescent="0.45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 t="shared" si="47"/>
        <v>0</v>
      </c>
    </row>
    <row r="3016" spans="1:21" x14ac:dyDescent="0.45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 t="shared" si="47"/>
        <v>4.8299999999997567E-2</v>
      </c>
    </row>
    <row r="3017" spans="1:21" x14ac:dyDescent="0.45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 t="shared" si="47"/>
        <v>0</v>
      </c>
    </row>
    <row r="3018" spans="1:21" x14ac:dyDescent="0.45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 t="shared" si="47"/>
        <v>0.14250000000001251</v>
      </c>
    </row>
    <row r="3019" spans="1:21" x14ac:dyDescent="0.45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 t="shared" si="47"/>
        <v>0</v>
      </c>
    </row>
    <row r="3020" spans="1:21" x14ac:dyDescent="0.45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 t="shared" si="47"/>
        <v>2.8999999999996362E-2</v>
      </c>
    </row>
    <row r="3021" spans="1:21" x14ac:dyDescent="0.45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 t="shared" si="47"/>
        <v>0</v>
      </c>
    </row>
    <row r="3022" spans="1:21" x14ac:dyDescent="0.45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 t="shared" si="47"/>
        <v>3.9100000000004798E-2</v>
      </c>
    </row>
    <row r="3023" spans="1:21" x14ac:dyDescent="0.45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 t="shared" si="47"/>
        <v>0</v>
      </c>
    </row>
    <row r="3024" spans="1:21" x14ac:dyDescent="0.45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 t="shared" si="47"/>
        <v>6.5299999999993474E-2</v>
      </c>
    </row>
    <row r="3025" spans="1:21" x14ac:dyDescent="0.45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 t="shared" si="47"/>
        <v>0</v>
      </c>
    </row>
    <row r="3026" spans="1:21" x14ac:dyDescent="0.45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 t="shared" si="47"/>
        <v>0.19270000000000209</v>
      </c>
    </row>
    <row r="3027" spans="1:21" x14ac:dyDescent="0.45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 t="shared" si="47"/>
        <v>0</v>
      </c>
    </row>
    <row r="3028" spans="1:21" x14ac:dyDescent="0.45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 t="shared" si="47"/>
        <v>2.3600000000001842E-2</v>
      </c>
    </row>
    <row r="3029" spans="1:21" x14ac:dyDescent="0.45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 t="shared" si="47"/>
        <v>0</v>
      </c>
    </row>
    <row r="3030" spans="1:21" x14ac:dyDescent="0.45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 t="shared" si="47"/>
        <v>7.2699999999997544E-2</v>
      </c>
    </row>
    <row r="3031" spans="1:21" x14ac:dyDescent="0.45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 t="shared" si="47"/>
        <v>0</v>
      </c>
    </row>
    <row r="3032" spans="1:21" x14ac:dyDescent="0.45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 t="shared" si="47"/>
        <v>0.12879999999999825</v>
      </c>
    </row>
    <row r="3033" spans="1:21" x14ac:dyDescent="0.45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 t="shared" si="47"/>
        <v>0</v>
      </c>
    </row>
    <row r="3034" spans="1:21" x14ac:dyDescent="0.45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 t="shared" si="47"/>
        <v>4.0999999999939973E-3</v>
      </c>
    </row>
    <row r="3035" spans="1:21" x14ac:dyDescent="0.45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 t="shared" si="47"/>
        <v>0</v>
      </c>
    </row>
    <row r="3036" spans="1:21" x14ac:dyDescent="0.45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 t="shared" si="47"/>
        <v>0.15920000000001266</v>
      </c>
    </row>
    <row r="3037" spans="1:21" x14ac:dyDescent="0.45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 t="shared" si="47"/>
        <v>0</v>
      </c>
    </row>
    <row r="3038" spans="1:21" x14ac:dyDescent="0.45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 t="shared" si="47"/>
        <v>0.11489999999999156</v>
      </c>
    </row>
    <row r="3039" spans="1:21" x14ac:dyDescent="0.45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 t="shared" si="47"/>
        <v>0</v>
      </c>
    </row>
    <row r="3040" spans="1:21" x14ac:dyDescent="0.45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 t="shared" si="47"/>
        <v>9.7099999999997522E-2</v>
      </c>
    </row>
    <row r="3041" spans="1:21" x14ac:dyDescent="0.45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 t="shared" si="47"/>
        <v>0</v>
      </c>
    </row>
    <row r="3042" spans="1:21" x14ac:dyDescent="0.45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 t="shared" si="47"/>
        <v>4.7000000000011255E-2</v>
      </c>
    </row>
    <row r="3043" spans="1:21" x14ac:dyDescent="0.45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 t="shared" si="47"/>
        <v>0</v>
      </c>
    </row>
    <row r="3044" spans="1:21" x14ac:dyDescent="0.45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 t="shared" si="47"/>
        <v>4.5299999999997453E-2</v>
      </c>
    </row>
    <row r="3045" spans="1:21" x14ac:dyDescent="0.45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 t="shared" si="47"/>
        <v>0</v>
      </c>
    </row>
    <row r="3046" spans="1:21" x14ac:dyDescent="0.45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 t="shared" si="47"/>
        <v>3.9299999999997226E-2</v>
      </c>
    </row>
    <row r="3047" spans="1:21" x14ac:dyDescent="0.45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 t="shared" si="47"/>
        <v>0</v>
      </c>
    </row>
    <row r="3048" spans="1:21" x14ac:dyDescent="0.45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 t="shared" si="47"/>
        <v>0.19079999999999586</v>
      </c>
    </row>
    <row r="3049" spans="1:21" x14ac:dyDescent="0.45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 t="shared" si="47"/>
        <v>0</v>
      </c>
    </row>
    <row r="3050" spans="1:21" x14ac:dyDescent="0.45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 t="shared" si="47"/>
        <v>0.11289999999999623</v>
      </c>
    </row>
    <row r="3051" spans="1:21" x14ac:dyDescent="0.45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 t="shared" si="47"/>
        <v>0</v>
      </c>
    </row>
    <row r="3052" spans="1:21" x14ac:dyDescent="0.45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 t="shared" si="47"/>
        <v>5.700000000000216E-2</v>
      </c>
    </row>
    <row r="3053" spans="1:21" x14ac:dyDescent="0.45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 t="shared" si="47"/>
        <v>0</v>
      </c>
    </row>
    <row r="3054" spans="1:21" x14ac:dyDescent="0.45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 t="shared" si="47"/>
        <v>6.5400000000011005E-2</v>
      </c>
    </row>
    <row r="3055" spans="1:21" x14ac:dyDescent="0.45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 t="shared" si="47"/>
        <v>0</v>
      </c>
    </row>
    <row r="3056" spans="1:21" x14ac:dyDescent="0.45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 t="shared" si="47"/>
        <v>4.4899999999998386E-2</v>
      </c>
    </row>
    <row r="3057" spans="1:21" x14ac:dyDescent="0.45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 t="shared" si="47"/>
        <v>0</v>
      </c>
    </row>
    <row r="3058" spans="1:21" x14ac:dyDescent="0.45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 t="shared" si="47"/>
        <v>1.0999999999938836E-3</v>
      </c>
    </row>
    <row r="3059" spans="1:21" x14ac:dyDescent="0.45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 t="shared" si="47"/>
        <v>0</v>
      </c>
    </row>
    <row r="3060" spans="1:21" x14ac:dyDescent="0.45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 t="shared" si="47"/>
        <v>9.1400000000007253E-2</v>
      </c>
    </row>
    <row r="3061" spans="1:21" x14ac:dyDescent="0.45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 t="shared" si="47"/>
        <v>0</v>
      </c>
    </row>
    <row r="3062" spans="1:21" x14ac:dyDescent="0.45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 t="shared" si="47"/>
        <v>0.18739999999999668</v>
      </c>
    </row>
    <row r="3063" spans="1:21" x14ac:dyDescent="0.45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 t="shared" si="47"/>
        <v>0</v>
      </c>
    </row>
    <row r="3064" spans="1:21" x14ac:dyDescent="0.45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 t="shared" si="47"/>
        <v>4.590000000000316E-2</v>
      </c>
    </row>
    <row r="3065" spans="1:21" x14ac:dyDescent="0.45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 t="shared" si="47"/>
        <v>0</v>
      </c>
    </row>
    <row r="3066" spans="1:21" x14ac:dyDescent="0.45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 t="shared" si="47"/>
        <v>2.57000000000005E-2</v>
      </c>
    </row>
    <row r="3067" spans="1:21" x14ac:dyDescent="0.45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 t="shared" si="47"/>
        <v>0</v>
      </c>
    </row>
    <row r="3068" spans="1:21" x14ac:dyDescent="0.45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 t="shared" si="47"/>
        <v>0.12309999999999377</v>
      </c>
    </row>
    <row r="3069" spans="1:21" x14ac:dyDescent="0.45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 t="shared" si="47"/>
        <v>0</v>
      </c>
    </row>
    <row r="3070" spans="1:21" x14ac:dyDescent="0.45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 t="shared" si="47"/>
        <v>1.9700000000000273E-2</v>
      </c>
    </row>
    <row r="3071" spans="1:21" x14ac:dyDescent="0.45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 t="shared" si="47"/>
        <v>0</v>
      </c>
    </row>
    <row r="3072" spans="1:21" x14ac:dyDescent="0.45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 t="shared" si="47"/>
        <v>0.20929999999999893</v>
      </c>
    </row>
    <row r="3073" spans="1:21" x14ac:dyDescent="0.45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 t="shared" si="47"/>
        <v>0</v>
      </c>
    </row>
    <row r="3074" spans="1:21" x14ac:dyDescent="0.45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 t="shared" si="47"/>
        <v>3.7899999999993383E-2</v>
      </c>
    </row>
    <row r="3075" spans="1:21" x14ac:dyDescent="0.45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 t="shared" ref="U3075:U3138" si="48">T3076-T3075</f>
        <v>0</v>
      </c>
    </row>
    <row r="3076" spans="1:21" x14ac:dyDescent="0.45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 t="shared" si="48"/>
        <v>0.14210000000001344</v>
      </c>
    </row>
    <row r="3077" spans="1:21" x14ac:dyDescent="0.45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 t="shared" si="48"/>
        <v>0</v>
      </c>
    </row>
    <row r="3078" spans="1:21" x14ac:dyDescent="0.45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 t="shared" si="48"/>
        <v>1.3399999999990087E-2</v>
      </c>
    </row>
    <row r="3079" spans="1:21" x14ac:dyDescent="0.45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 t="shared" si="48"/>
        <v>0</v>
      </c>
    </row>
    <row r="3080" spans="1:21" x14ac:dyDescent="0.45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 t="shared" si="48"/>
        <v>8.8499999999996248E-2</v>
      </c>
    </row>
    <row r="3081" spans="1:21" x14ac:dyDescent="0.45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 t="shared" si="48"/>
        <v>0</v>
      </c>
    </row>
    <row r="3082" spans="1:21" x14ac:dyDescent="0.45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 t="shared" si="48"/>
        <v>1.5800000000012915E-2</v>
      </c>
    </row>
    <row r="3083" spans="1:21" x14ac:dyDescent="0.45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 t="shared" si="48"/>
        <v>0</v>
      </c>
    </row>
    <row r="3084" spans="1:21" x14ac:dyDescent="0.45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 t="shared" si="48"/>
        <v>0.18559999999999377</v>
      </c>
    </row>
    <row r="3085" spans="1:21" x14ac:dyDescent="0.45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 t="shared" si="48"/>
        <v>0</v>
      </c>
    </row>
    <row r="3086" spans="1:21" x14ac:dyDescent="0.45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 t="shared" si="48"/>
        <v>6.6100000000005821E-2</v>
      </c>
    </row>
    <row r="3087" spans="1:21" x14ac:dyDescent="0.45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 t="shared" si="48"/>
        <v>0</v>
      </c>
    </row>
    <row r="3088" spans="1:21" x14ac:dyDescent="0.45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 t="shared" si="48"/>
        <v>7.4999999999931788E-3</v>
      </c>
    </row>
    <row r="3089" spans="1:21" x14ac:dyDescent="0.45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 t="shared" si="48"/>
        <v>0</v>
      </c>
    </row>
    <row r="3090" spans="1:21" x14ac:dyDescent="0.45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 t="shared" si="48"/>
        <v>4.0999999999996817E-2</v>
      </c>
    </row>
    <row r="3091" spans="1:21" x14ac:dyDescent="0.45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 t="shared" si="48"/>
        <v>0</v>
      </c>
    </row>
    <row r="3092" spans="1:21" x14ac:dyDescent="0.45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 t="shared" si="48"/>
        <v>0.10970000000000368</v>
      </c>
    </row>
    <row r="3093" spans="1:21" x14ac:dyDescent="0.45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 t="shared" si="48"/>
        <v>0</v>
      </c>
    </row>
    <row r="3094" spans="1:21" x14ac:dyDescent="0.45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 t="shared" si="48"/>
        <v>0.21049999999999613</v>
      </c>
    </row>
    <row r="3095" spans="1:21" x14ac:dyDescent="0.45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 t="shared" si="48"/>
        <v>0</v>
      </c>
    </row>
    <row r="3096" spans="1:21" x14ac:dyDescent="0.45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 t="shared" si="48"/>
        <v>2.8800000000003934E-2</v>
      </c>
    </row>
    <row r="3097" spans="1:21" x14ac:dyDescent="0.45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 t="shared" si="48"/>
        <v>0</v>
      </c>
    </row>
    <row r="3098" spans="1:21" x14ac:dyDescent="0.45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 t="shared" si="48"/>
        <v>1.1099999999999E-2</v>
      </c>
    </row>
    <row r="3099" spans="1:21" x14ac:dyDescent="0.45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 t="shared" si="48"/>
        <v>0</v>
      </c>
    </row>
    <row r="3100" spans="1:21" x14ac:dyDescent="0.45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 t="shared" si="48"/>
        <v>3.3299999999996999E-2</v>
      </c>
    </row>
    <row r="3101" spans="1:21" x14ac:dyDescent="0.45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 t="shared" si="48"/>
        <v>0</v>
      </c>
    </row>
    <row r="3102" spans="1:21" x14ac:dyDescent="0.45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 t="shared" si="48"/>
        <v>0.21480000000001098</v>
      </c>
    </row>
    <row r="3103" spans="1:21" x14ac:dyDescent="0.45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 t="shared" si="48"/>
        <v>0</v>
      </c>
    </row>
    <row r="3104" spans="1:21" x14ac:dyDescent="0.45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 t="shared" si="48"/>
        <v>6.9999999999481588E-4</v>
      </c>
    </row>
    <row r="3105" spans="1:21" x14ac:dyDescent="0.45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 t="shared" si="48"/>
        <v>0</v>
      </c>
    </row>
    <row r="3106" spans="1:21" x14ac:dyDescent="0.45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 t="shared" si="48"/>
        <v>0.21209999999999241</v>
      </c>
    </row>
    <row r="3107" spans="1:21" x14ac:dyDescent="0.45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 t="shared" si="48"/>
        <v>0</v>
      </c>
    </row>
    <row r="3108" spans="1:21" x14ac:dyDescent="0.45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 t="shared" si="48"/>
        <v>4.7100000000000364E-2</v>
      </c>
    </row>
    <row r="3109" spans="1:21" x14ac:dyDescent="0.45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 t="shared" si="48"/>
        <v>0</v>
      </c>
    </row>
    <row r="3110" spans="1:21" x14ac:dyDescent="0.45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 t="shared" si="48"/>
        <v>3.0000000000001137E-3</v>
      </c>
    </row>
    <row r="3111" spans="1:21" x14ac:dyDescent="0.45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 t="shared" si="48"/>
        <v>0</v>
      </c>
    </row>
    <row r="3112" spans="1:21" x14ac:dyDescent="0.45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 t="shared" si="48"/>
        <v>0.14220000000000255</v>
      </c>
    </row>
    <row r="3113" spans="1:21" x14ac:dyDescent="0.45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 t="shared" si="48"/>
        <v>0</v>
      </c>
    </row>
    <row r="3114" spans="1:21" x14ac:dyDescent="0.45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 t="shared" si="48"/>
        <v>6.3400000000001455E-2</v>
      </c>
    </row>
    <row r="3115" spans="1:21" x14ac:dyDescent="0.45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 t="shared" si="48"/>
        <v>0</v>
      </c>
    </row>
    <row r="3116" spans="1:21" x14ac:dyDescent="0.45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 t="shared" si="48"/>
        <v>3.0000000000001137E-2</v>
      </c>
    </row>
    <row r="3117" spans="1:21" x14ac:dyDescent="0.45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 t="shared" si="48"/>
        <v>0</v>
      </c>
    </row>
    <row r="3118" spans="1:21" x14ac:dyDescent="0.45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 t="shared" si="48"/>
        <v>0.1285000000000025</v>
      </c>
    </row>
    <row r="3119" spans="1:21" x14ac:dyDescent="0.45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 t="shared" si="48"/>
        <v>0</v>
      </c>
    </row>
    <row r="3120" spans="1:21" x14ac:dyDescent="0.45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 t="shared" si="48"/>
        <v>2.4599999999992406E-2</v>
      </c>
    </row>
    <row r="3121" spans="1:21" x14ac:dyDescent="0.45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 t="shared" si="48"/>
        <v>0</v>
      </c>
    </row>
    <row r="3122" spans="1:21" x14ac:dyDescent="0.45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 t="shared" si="48"/>
        <v>0.26000000000000512</v>
      </c>
    </row>
    <row r="3123" spans="1:21" x14ac:dyDescent="0.45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 t="shared" si="48"/>
        <v>0</v>
      </c>
    </row>
    <row r="3124" spans="1:21" x14ac:dyDescent="0.45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 t="shared" si="48"/>
        <v>1.3999999999995794E-2</v>
      </c>
    </row>
    <row r="3125" spans="1:21" x14ac:dyDescent="0.45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 t="shared" si="48"/>
        <v>0</v>
      </c>
    </row>
    <row r="3126" spans="1:21" x14ac:dyDescent="0.45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 t="shared" si="48"/>
        <v>2.030000000000598E-2</v>
      </c>
    </row>
    <row r="3127" spans="1:21" x14ac:dyDescent="0.45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 t="shared" si="48"/>
        <v>0</v>
      </c>
    </row>
    <row r="3128" spans="1:21" x14ac:dyDescent="0.45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 t="shared" si="48"/>
        <v>7.0899999999994634E-2</v>
      </c>
    </row>
    <row r="3129" spans="1:21" x14ac:dyDescent="0.45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 t="shared" si="48"/>
        <v>0</v>
      </c>
    </row>
    <row r="3130" spans="1:21" x14ac:dyDescent="0.45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 t="shared" si="48"/>
        <v>0.15570000000001016</v>
      </c>
    </row>
    <row r="3131" spans="1:21" x14ac:dyDescent="0.45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 t="shared" si="48"/>
        <v>0</v>
      </c>
    </row>
    <row r="3132" spans="1:21" x14ac:dyDescent="0.45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 t="shared" si="48"/>
        <v>9.0000000000145519E-4</v>
      </c>
    </row>
    <row r="3133" spans="1:21" x14ac:dyDescent="0.45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 t="shared" si="48"/>
        <v>0</v>
      </c>
    </row>
    <row r="3134" spans="1:21" x14ac:dyDescent="0.45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 t="shared" si="48"/>
        <v>4.029999999998779E-2</v>
      </c>
    </row>
    <row r="3135" spans="1:21" x14ac:dyDescent="0.45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 t="shared" si="48"/>
        <v>0</v>
      </c>
    </row>
    <row r="3136" spans="1:21" x14ac:dyDescent="0.45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 t="shared" si="48"/>
        <v>0.21070000000000277</v>
      </c>
    </row>
    <row r="3137" spans="1:21" x14ac:dyDescent="0.45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 t="shared" si="48"/>
        <v>0</v>
      </c>
    </row>
    <row r="3138" spans="1:21" x14ac:dyDescent="0.45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 t="shared" si="48"/>
        <v>7.6999999999998181E-2</v>
      </c>
    </row>
    <row r="3139" spans="1:21" x14ac:dyDescent="0.45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 t="shared" ref="U3139:U3202" si="49">T3140-T3139</f>
        <v>0</v>
      </c>
    </row>
    <row r="3140" spans="1:21" x14ac:dyDescent="0.45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 t="shared" si="49"/>
        <v>3.320000000000789E-2</v>
      </c>
    </row>
    <row r="3141" spans="1:21" x14ac:dyDescent="0.45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 t="shared" si="49"/>
        <v>0</v>
      </c>
    </row>
    <row r="3142" spans="1:21" x14ac:dyDescent="0.45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 t="shared" si="49"/>
        <v>3.0299999999996885E-2</v>
      </c>
    </row>
    <row r="3143" spans="1:21" x14ac:dyDescent="0.45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 t="shared" si="49"/>
        <v>0</v>
      </c>
    </row>
    <row r="3144" spans="1:21" x14ac:dyDescent="0.45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 t="shared" si="49"/>
        <v>0.10009999999999764</v>
      </c>
    </row>
    <row r="3145" spans="1:21" x14ac:dyDescent="0.45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 t="shared" si="49"/>
        <v>0</v>
      </c>
    </row>
    <row r="3146" spans="1:21" x14ac:dyDescent="0.45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 t="shared" si="49"/>
        <v>0.16089999999999804</v>
      </c>
    </row>
    <row r="3147" spans="1:21" x14ac:dyDescent="0.45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 t="shared" si="49"/>
        <v>0</v>
      </c>
    </row>
    <row r="3148" spans="1:21" x14ac:dyDescent="0.45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 t="shared" si="49"/>
        <v>9.3999999999994088E-3</v>
      </c>
    </row>
    <row r="3149" spans="1:21" x14ac:dyDescent="0.45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 t="shared" si="49"/>
        <v>0</v>
      </c>
    </row>
    <row r="3150" spans="1:21" x14ac:dyDescent="0.45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 t="shared" si="49"/>
        <v>5.8000000000006935E-2</v>
      </c>
    </row>
    <row r="3151" spans="1:21" x14ac:dyDescent="0.45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 t="shared" si="49"/>
        <v>0</v>
      </c>
    </row>
    <row r="3152" spans="1:21" x14ac:dyDescent="0.45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 t="shared" si="49"/>
        <v>4.1299999999992565E-2</v>
      </c>
    </row>
    <row r="3153" spans="1:21" x14ac:dyDescent="0.45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 t="shared" si="49"/>
        <v>0</v>
      </c>
    </row>
    <row r="3154" spans="1:21" x14ac:dyDescent="0.45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 t="shared" si="49"/>
        <v>0.21020000000000039</v>
      </c>
    </row>
    <row r="3155" spans="1:21" x14ac:dyDescent="0.45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 t="shared" si="49"/>
        <v>0</v>
      </c>
    </row>
    <row r="3156" spans="1:21" x14ac:dyDescent="0.45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 t="shared" si="49"/>
        <v>7.6400000000006685E-2</v>
      </c>
    </row>
    <row r="3157" spans="1:21" x14ac:dyDescent="0.45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 t="shared" si="49"/>
        <v>0</v>
      </c>
    </row>
    <row r="3158" spans="1:21" x14ac:dyDescent="0.45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 t="shared" si="49"/>
        <v>1.8000000000029104E-3</v>
      </c>
    </row>
    <row r="3159" spans="1:21" x14ac:dyDescent="0.45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 t="shared" si="49"/>
        <v>0</v>
      </c>
    </row>
    <row r="3160" spans="1:21" x14ac:dyDescent="0.45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 t="shared" si="49"/>
        <v>0.2085999999999899</v>
      </c>
    </row>
    <row r="3161" spans="1:21" x14ac:dyDescent="0.45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 t="shared" si="49"/>
        <v>0</v>
      </c>
    </row>
    <row r="3162" spans="1:21" x14ac:dyDescent="0.45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 t="shared" si="49"/>
        <v>1.9000000000005457E-2</v>
      </c>
    </row>
    <row r="3163" spans="1:21" x14ac:dyDescent="0.45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 t="shared" si="49"/>
        <v>0</v>
      </c>
    </row>
    <row r="3164" spans="1:21" x14ac:dyDescent="0.45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 t="shared" si="49"/>
        <v>3.3599999999992747E-2</v>
      </c>
    </row>
    <row r="3165" spans="1:21" x14ac:dyDescent="0.45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 t="shared" si="49"/>
        <v>0</v>
      </c>
    </row>
    <row r="3166" spans="1:21" x14ac:dyDescent="0.45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 t="shared" si="49"/>
        <v>0.17540000000001044</v>
      </c>
    </row>
    <row r="3167" spans="1:21" x14ac:dyDescent="0.45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 t="shared" si="49"/>
        <v>0</v>
      </c>
    </row>
    <row r="3168" spans="1:21" x14ac:dyDescent="0.45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 t="shared" si="49"/>
        <v>0.12779999999999347</v>
      </c>
    </row>
    <row r="3169" spans="1:21" x14ac:dyDescent="0.45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 t="shared" si="49"/>
        <v>0</v>
      </c>
    </row>
    <row r="3170" spans="1:21" x14ac:dyDescent="0.45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 t="shared" si="49"/>
        <v>7.5200000000009481E-2</v>
      </c>
    </row>
    <row r="3171" spans="1:21" x14ac:dyDescent="0.45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 t="shared" si="49"/>
        <v>0</v>
      </c>
    </row>
    <row r="3172" spans="1:21" x14ac:dyDescent="0.45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 t="shared" si="49"/>
        <v>3.0999999999892225E-3</v>
      </c>
    </row>
    <row r="3173" spans="1:21" x14ac:dyDescent="0.45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 t="shared" si="49"/>
        <v>0</v>
      </c>
    </row>
    <row r="3174" spans="1:21" x14ac:dyDescent="0.45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 t="shared" si="49"/>
        <v>1.4000000000010004E-2</v>
      </c>
    </row>
    <row r="3175" spans="1:21" x14ac:dyDescent="0.45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 t="shared" si="49"/>
        <v>0</v>
      </c>
    </row>
    <row r="3176" spans="1:21" x14ac:dyDescent="0.45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 t="shared" si="49"/>
        <v>7.0399999999992247E-2</v>
      </c>
    </row>
    <row r="3177" spans="1:21" x14ac:dyDescent="0.45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 t="shared" si="49"/>
        <v>0</v>
      </c>
    </row>
    <row r="3178" spans="1:21" x14ac:dyDescent="0.45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 t="shared" si="49"/>
        <v>0.19460000000000832</v>
      </c>
    </row>
    <row r="3179" spans="1:21" x14ac:dyDescent="0.45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 t="shared" si="49"/>
        <v>0</v>
      </c>
    </row>
    <row r="3180" spans="1:21" x14ac:dyDescent="0.45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 t="shared" si="49"/>
        <v>0.12989999999999213</v>
      </c>
    </row>
    <row r="3181" spans="1:21" x14ac:dyDescent="0.45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 t="shared" si="49"/>
        <v>0</v>
      </c>
    </row>
    <row r="3182" spans="1:21" x14ac:dyDescent="0.45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 t="shared" si="49"/>
        <v>4.4899999999998386E-2</v>
      </c>
    </row>
    <row r="3183" spans="1:21" x14ac:dyDescent="0.45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 t="shared" si="49"/>
        <v>0</v>
      </c>
    </row>
    <row r="3184" spans="1:21" x14ac:dyDescent="0.45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 t="shared" si="49"/>
        <v>2.8900000000007253E-2</v>
      </c>
    </row>
    <row r="3185" spans="1:21" x14ac:dyDescent="0.45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 t="shared" si="49"/>
        <v>0</v>
      </c>
    </row>
    <row r="3186" spans="1:21" x14ac:dyDescent="0.45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 t="shared" si="49"/>
        <v>3.8499999999999091E-2</v>
      </c>
    </row>
    <row r="3187" spans="1:21" x14ac:dyDescent="0.45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 t="shared" si="49"/>
        <v>0</v>
      </c>
    </row>
    <row r="3188" spans="1:21" x14ac:dyDescent="0.45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 t="shared" si="49"/>
        <v>0.15500000000000114</v>
      </c>
    </row>
    <row r="3189" spans="1:21" x14ac:dyDescent="0.45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 t="shared" si="49"/>
        <v>0</v>
      </c>
    </row>
    <row r="3190" spans="1:21" x14ac:dyDescent="0.45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 t="shared" si="49"/>
        <v>0.13039999999999452</v>
      </c>
    </row>
    <row r="3191" spans="1:21" x14ac:dyDescent="0.45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 t="shared" si="49"/>
        <v>0</v>
      </c>
    </row>
    <row r="3192" spans="1:21" x14ac:dyDescent="0.45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 t="shared" si="49"/>
        <v>7.5000000000073896E-3</v>
      </c>
    </row>
    <row r="3193" spans="1:21" x14ac:dyDescent="0.45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 t="shared" si="49"/>
        <v>0</v>
      </c>
    </row>
    <row r="3194" spans="1:21" x14ac:dyDescent="0.45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 t="shared" si="49"/>
        <v>0.12949999999999307</v>
      </c>
    </row>
    <row r="3195" spans="1:21" x14ac:dyDescent="0.45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 t="shared" si="49"/>
        <v>0</v>
      </c>
    </row>
    <row r="3196" spans="1:21" x14ac:dyDescent="0.45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 t="shared" si="49"/>
        <v>8.2599999999999341E-2</v>
      </c>
    </row>
    <row r="3197" spans="1:21" x14ac:dyDescent="0.45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 t="shared" si="49"/>
        <v>0</v>
      </c>
    </row>
    <row r="3198" spans="1:21" x14ac:dyDescent="0.45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 t="shared" si="49"/>
        <v>8.0399999999997362E-2</v>
      </c>
    </row>
    <row r="3199" spans="1:21" x14ac:dyDescent="0.45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 t="shared" si="49"/>
        <v>0</v>
      </c>
    </row>
    <row r="3200" spans="1:21" x14ac:dyDescent="0.45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 t="shared" si="49"/>
        <v>0.10040000000000759</v>
      </c>
    </row>
    <row r="3201" spans="1:21" x14ac:dyDescent="0.45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 t="shared" si="49"/>
        <v>0</v>
      </c>
    </row>
    <row r="3202" spans="1:21" x14ac:dyDescent="0.45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 t="shared" si="49"/>
        <v>3.5000000000025011E-3</v>
      </c>
    </row>
    <row r="3203" spans="1:21" x14ac:dyDescent="0.45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 t="shared" ref="U3203:U3266" si="50">T3204-T3203</f>
        <v>0</v>
      </c>
    </row>
    <row r="3204" spans="1:21" x14ac:dyDescent="0.45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 t="shared" si="50"/>
        <v>0.12219999999999231</v>
      </c>
    </row>
    <row r="3205" spans="1:21" x14ac:dyDescent="0.45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 t="shared" si="50"/>
        <v>0</v>
      </c>
    </row>
    <row r="3206" spans="1:21" x14ac:dyDescent="0.45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 t="shared" si="50"/>
        <v>0.10850000000000648</v>
      </c>
    </row>
    <row r="3207" spans="1:21" x14ac:dyDescent="0.45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 t="shared" si="50"/>
        <v>0</v>
      </c>
    </row>
    <row r="3208" spans="1:21" x14ac:dyDescent="0.45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 t="shared" si="50"/>
        <v>3.5799999999994725E-2</v>
      </c>
    </row>
    <row r="3209" spans="1:21" x14ac:dyDescent="0.45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 t="shared" si="50"/>
        <v>0</v>
      </c>
    </row>
    <row r="3210" spans="1:21" x14ac:dyDescent="0.45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 t="shared" si="50"/>
        <v>7.0499999999995566E-2</v>
      </c>
    </row>
    <row r="3211" spans="1:21" x14ac:dyDescent="0.45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 t="shared" si="50"/>
        <v>0</v>
      </c>
    </row>
    <row r="3212" spans="1:21" x14ac:dyDescent="0.45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 t="shared" si="50"/>
        <v>0.13500000000000512</v>
      </c>
    </row>
    <row r="3213" spans="1:21" x14ac:dyDescent="0.45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 t="shared" si="50"/>
        <v>0</v>
      </c>
    </row>
    <row r="3214" spans="1:21" x14ac:dyDescent="0.45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 t="shared" si="50"/>
        <v>9.3999999999994088E-3</v>
      </c>
    </row>
    <row r="3215" spans="1:21" x14ac:dyDescent="0.45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 t="shared" si="50"/>
        <v>0</v>
      </c>
    </row>
    <row r="3216" spans="1:21" x14ac:dyDescent="0.45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 t="shared" si="50"/>
        <v>0.14960000000000662</v>
      </c>
    </row>
    <row r="3217" spans="1:21" x14ac:dyDescent="0.45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 t="shared" si="50"/>
        <v>0</v>
      </c>
    </row>
    <row r="3218" spans="1:21" x14ac:dyDescent="0.45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 t="shared" si="50"/>
        <v>3.9400000000000546E-2</v>
      </c>
    </row>
    <row r="3219" spans="1:21" x14ac:dyDescent="0.45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 t="shared" si="50"/>
        <v>0</v>
      </c>
    </row>
    <row r="3220" spans="1:21" x14ac:dyDescent="0.45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 t="shared" si="50"/>
        <v>0.18149999999999977</v>
      </c>
    </row>
    <row r="3221" spans="1:21" x14ac:dyDescent="0.45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 t="shared" si="50"/>
        <v>0</v>
      </c>
    </row>
    <row r="3222" spans="1:21" x14ac:dyDescent="0.45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 t="shared" si="50"/>
        <v>8.7099999999992406E-2</v>
      </c>
    </row>
    <row r="3223" spans="1:21" x14ac:dyDescent="0.45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 t="shared" si="50"/>
        <v>0</v>
      </c>
    </row>
    <row r="3224" spans="1:21" x14ac:dyDescent="0.45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 t="shared" si="50"/>
        <v>5.4400000000001114E-2</v>
      </c>
    </row>
    <row r="3225" spans="1:21" x14ac:dyDescent="0.45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 t="shared" si="50"/>
        <v>0</v>
      </c>
    </row>
    <row r="3226" spans="1:21" x14ac:dyDescent="0.45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 t="shared" si="50"/>
        <v>7.8100000000006276E-2</v>
      </c>
    </row>
    <row r="3227" spans="1:21" x14ac:dyDescent="0.45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 t="shared" si="50"/>
        <v>0</v>
      </c>
    </row>
    <row r="3228" spans="1:21" x14ac:dyDescent="0.45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 t="shared" si="50"/>
        <v>0.13689999999999714</v>
      </c>
    </row>
    <row r="3229" spans="1:21" x14ac:dyDescent="0.45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 t="shared" si="50"/>
        <v>0</v>
      </c>
    </row>
    <row r="3230" spans="1:21" x14ac:dyDescent="0.45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 t="shared" si="50"/>
        <v>5.9600000000003206E-2</v>
      </c>
    </row>
    <row r="3231" spans="1:21" x14ac:dyDescent="0.45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 t="shared" si="50"/>
        <v>0</v>
      </c>
    </row>
    <row r="3232" spans="1:21" x14ac:dyDescent="0.45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 t="shared" si="50"/>
        <v>7.169999999999277E-2</v>
      </c>
    </row>
    <row r="3233" spans="1:21" x14ac:dyDescent="0.45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 t="shared" si="50"/>
        <v>0</v>
      </c>
    </row>
    <row r="3234" spans="1:21" x14ac:dyDescent="0.45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 t="shared" si="50"/>
        <v>4.8000000000030241E-3</v>
      </c>
    </row>
    <row r="3235" spans="1:21" x14ac:dyDescent="0.45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 t="shared" si="50"/>
        <v>0</v>
      </c>
    </row>
    <row r="3236" spans="1:21" x14ac:dyDescent="0.45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 t="shared" si="50"/>
        <v>2.1100000000004115E-2</v>
      </c>
    </row>
    <row r="3237" spans="1:21" x14ac:dyDescent="0.45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 t="shared" si="50"/>
        <v>0</v>
      </c>
    </row>
    <row r="3238" spans="1:21" x14ac:dyDescent="0.45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 t="shared" si="50"/>
        <v>0.24969999999999004</v>
      </c>
    </row>
    <row r="3239" spans="1:21" x14ac:dyDescent="0.45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 t="shared" si="50"/>
        <v>0</v>
      </c>
    </row>
    <row r="3240" spans="1:21" x14ac:dyDescent="0.45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 t="shared" si="50"/>
        <v>6.8600000000003547E-2</v>
      </c>
    </row>
    <row r="3241" spans="1:21" x14ac:dyDescent="0.45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 t="shared" si="50"/>
        <v>0</v>
      </c>
    </row>
    <row r="3242" spans="1:21" x14ac:dyDescent="0.45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 t="shared" si="50"/>
        <v>2.0000000000663931E-4</v>
      </c>
    </row>
    <row r="3243" spans="1:21" x14ac:dyDescent="0.45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 t="shared" si="50"/>
        <v>0</v>
      </c>
    </row>
    <row r="3244" spans="1:21" x14ac:dyDescent="0.45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 t="shared" si="50"/>
        <v>1.1899999999997135E-2</v>
      </c>
    </row>
    <row r="3245" spans="1:21" x14ac:dyDescent="0.45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 t="shared" si="50"/>
        <v>0</v>
      </c>
    </row>
    <row r="3246" spans="1:21" x14ac:dyDescent="0.45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 t="shared" si="50"/>
        <v>0.10750000000000171</v>
      </c>
    </row>
    <row r="3247" spans="1:21" x14ac:dyDescent="0.45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 t="shared" si="50"/>
        <v>0</v>
      </c>
    </row>
    <row r="3248" spans="1:21" x14ac:dyDescent="0.45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 t="shared" si="50"/>
        <v>0.2172999999999945</v>
      </c>
    </row>
    <row r="3249" spans="1:21" x14ac:dyDescent="0.45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 t="shared" si="50"/>
        <v>0</v>
      </c>
    </row>
    <row r="3250" spans="1:21" x14ac:dyDescent="0.45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 t="shared" si="50"/>
        <v>7.5599999999994338E-2</v>
      </c>
    </row>
    <row r="3251" spans="1:21" x14ac:dyDescent="0.45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 t="shared" si="50"/>
        <v>0</v>
      </c>
    </row>
    <row r="3252" spans="1:21" x14ac:dyDescent="0.45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 t="shared" si="50"/>
        <v>0.10240000000000293</v>
      </c>
    </row>
    <row r="3253" spans="1:21" x14ac:dyDescent="0.45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 t="shared" si="50"/>
        <v>0</v>
      </c>
    </row>
    <row r="3254" spans="1:21" x14ac:dyDescent="0.45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 t="shared" si="50"/>
        <v>9.4999999999998863E-2</v>
      </c>
    </row>
    <row r="3255" spans="1:21" x14ac:dyDescent="0.45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 t="shared" si="50"/>
        <v>0</v>
      </c>
    </row>
    <row r="3256" spans="1:21" x14ac:dyDescent="0.45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 t="shared" si="50"/>
        <v>1.6500000000007731E-2</v>
      </c>
    </row>
    <row r="3257" spans="1:21" x14ac:dyDescent="0.45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 t="shared" si="50"/>
        <v>0</v>
      </c>
    </row>
    <row r="3258" spans="1:21" x14ac:dyDescent="0.45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 t="shared" si="50"/>
        <v>0.11690000000000111</v>
      </c>
    </row>
    <row r="3259" spans="1:21" x14ac:dyDescent="0.45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 t="shared" si="50"/>
        <v>0</v>
      </c>
    </row>
    <row r="3260" spans="1:21" x14ac:dyDescent="0.45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 t="shared" si="50"/>
        <v>0.10499999999998977</v>
      </c>
    </row>
    <row r="3261" spans="1:21" x14ac:dyDescent="0.45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 t="shared" si="50"/>
        <v>0</v>
      </c>
    </row>
    <row r="3262" spans="1:21" x14ac:dyDescent="0.45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 t="shared" si="50"/>
        <v>6.100000000003547E-3</v>
      </c>
    </row>
    <row r="3263" spans="1:21" x14ac:dyDescent="0.45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 t="shared" si="50"/>
        <v>0</v>
      </c>
    </row>
    <row r="3264" spans="1:21" x14ac:dyDescent="0.45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 t="shared" si="50"/>
        <v>2.8000000000005798E-2</v>
      </c>
    </row>
    <row r="3265" spans="1:21" x14ac:dyDescent="0.45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 t="shared" si="50"/>
        <v>0</v>
      </c>
    </row>
    <row r="3266" spans="1:21" x14ac:dyDescent="0.45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 t="shared" si="50"/>
        <v>0.162399999999991</v>
      </c>
    </row>
    <row r="3267" spans="1:21" x14ac:dyDescent="0.45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 t="shared" ref="U3267:U3304" si="51">T3268-T3267</f>
        <v>0</v>
      </c>
    </row>
    <row r="3268" spans="1:21" x14ac:dyDescent="0.45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 t="shared" si="51"/>
        <v>9.1700000000003001E-2</v>
      </c>
    </row>
    <row r="3269" spans="1:21" x14ac:dyDescent="0.45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 t="shared" si="51"/>
        <v>0</v>
      </c>
    </row>
    <row r="3270" spans="1:21" x14ac:dyDescent="0.45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 t="shared" si="51"/>
        <v>5.5900000000008276E-2</v>
      </c>
    </row>
    <row r="3271" spans="1:21" x14ac:dyDescent="0.45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 t="shared" si="51"/>
        <v>0</v>
      </c>
    </row>
    <row r="3272" spans="1:21" x14ac:dyDescent="0.45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 t="shared" si="51"/>
        <v>3.9799999999999613E-2</v>
      </c>
    </row>
    <row r="3273" spans="1:21" x14ac:dyDescent="0.45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 t="shared" si="51"/>
        <v>0</v>
      </c>
    </row>
    <row r="3274" spans="1:21" x14ac:dyDescent="0.45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 t="shared" si="51"/>
        <v>5.9999999999988063E-2</v>
      </c>
    </row>
    <row r="3275" spans="1:21" x14ac:dyDescent="0.45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 t="shared" si="51"/>
        <v>0</v>
      </c>
    </row>
    <row r="3276" spans="1:21" x14ac:dyDescent="0.45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 t="shared" si="51"/>
        <v>0.17100000000000648</v>
      </c>
    </row>
    <row r="3277" spans="1:21" x14ac:dyDescent="0.45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 t="shared" si="51"/>
        <v>0</v>
      </c>
    </row>
    <row r="3278" spans="1:21" x14ac:dyDescent="0.45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 t="shared" si="51"/>
        <v>0.10370000000000346</v>
      </c>
    </row>
    <row r="3279" spans="1:21" x14ac:dyDescent="0.45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 t="shared" si="51"/>
        <v>0</v>
      </c>
    </row>
    <row r="3280" spans="1:21" x14ac:dyDescent="0.45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 t="shared" si="51"/>
        <v>2.899999999996794E-3</v>
      </c>
    </row>
    <row r="3281" spans="1:21" x14ac:dyDescent="0.45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 t="shared" si="51"/>
        <v>0</v>
      </c>
    </row>
    <row r="3282" spans="1:21" x14ac:dyDescent="0.45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 t="shared" si="51"/>
        <v>0.12890000000000157</v>
      </c>
    </row>
    <row r="3283" spans="1:21" x14ac:dyDescent="0.45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 t="shared" si="51"/>
        <v>0</v>
      </c>
    </row>
    <row r="3284" spans="1:21" x14ac:dyDescent="0.45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 t="shared" si="51"/>
        <v>0.15749999999999886</v>
      </c>
    </row>
    <row r="3285" spans="1:21" x14ac:dyDescent="0.45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 t="shared" si="51"/>
        <v>0</v>
      </c>
    </row>
    <row r="3286" spans="1:21" x14ac:dyDescent="0.45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 t="shared" si="51"/>
        <v>0.11140000000000327</v>
      </c>
    </row>
    <row r="3287" spans="1:21" x14ac:dyDescent="0.45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 t="shared" si="51"/>
        <v>0</v>
      </c>
    </row>
    <row r="3288" spans="1:21" x14ac:dyDescent="0.45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 t="shared" si="51"/>
        <v>1.0499999999993292E-2</v>
      </c>
    </row>
    <row r="3289" spans="1:21" x14ac:dyDescent="0.45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 t="shared" si="51"/>
        <v>0</v>
      </c>
    </row>
    <row r="3290" spans="1:21" x14ac:dyDescent="0.45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 t="shared" si="51"/>
        <v>5.5599999999998317E-2</v>
      </c>
    </row>
    <row r="3291" spans="1:21" x14ac:dyDescent="0.45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 t="shared" si="51"/>
        <v>0</v>
      </c>
    </row>
    <row r="3292" spans="1:21" x14ac:dyDescent="0.45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 t="shared" si="51"/>
        <v>6.1100000000010368E-2</v>
      </c>
    </row>
    <row r="3293" spans="1:21" x14ac:dyDescent="0.45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 t="shared" si="51"/>
        <v>0</v>
      </c>
    </row>
    <row r="3294" spans="1:21" x14ac:dyDescent="0.45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 t="shared" si="51"/>
        <v>4.7299999999992792E-2</v>
      </c>
    </row>
    <row r="3295" spans="1:21" x14ac:dyDescent="0.45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 t="shared" si="51"/>
        <v>0</v>
      </c>
    </row>
    <row r="3296" spans="1:21" x14ac:dyDescent="0.45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 t="shared" si="51"/>
        <v>0.11280000000000712</v>
      </c>
    </row>
    <row r="3297" spans="1:21" x14ac:dyDescent="0.45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 t="shared" si="51"/>
        <v>0</v>
      </c>
    </row>
    <row r="3298" spans="1:21" x14ac:dyDescent="0.45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 t="shared" si="51"/>
        <v>0.11289999999999623</v>
      </c>
    </row>
    <row r="3299" spans="1:21" x14ac:dyDescent="0.45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 t="shared" si="51"/>
        <v>0</v>
      </c>
    </row>
    <row r="3300" spans="1:21" x14ac:dyDescent="0.45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 t="shared" si="51"/>
        <v>8.9900000000000091E-2</v>
      </c>
    </row>
    <row r="3301" spans="1:21" x14ac:dyDescent="0.45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 t="shared" si="51"/>
        <v>0</v>
      </c>
    </row>
    <row r="3302" spans="1:21" x14ac:dyDescent="0.45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 t="shared" si="51"/>
        <v>5.7800000000000296E-2</v>
      </c>
    </row>
    <row r="3303" spans="1:21" x14ac:dyDescent="0.45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 t="shared" si="51"/>
        <v>0</v>
      </c>
    </row>
    <row r="3304" spans="1:21" x14ac:dyDescent="0.45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 t="shared" si="51"/>
        <v>9.2999999999960892E-3</v>
      </c>
    </row>
    <row r="3305" spans="1:21" x14ac:dyDescent="0.45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5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5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5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A2334" workbookViewId="0">
      <selection activeCell="A3" sqref="A3:U2346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 t="shared" ref="U3:U66" si="0">T4-T3</f>
        <v>4.1999999999999815E-3</v>
      </c>
    </row>
    <row r="4" spans="1:21" x14ac:dyDescent="0.45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 t="shared" si="0"/>
        <v>5.0000000000000044E-3</v>
      </c>
    </row>
    <row r="5" spans="1:21" x14ac:dyDescent="0.45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 t="shared" si="0"/>
        <v>7.1999999999999842E-3</v>
      </c>
    </row>
    <row r="6" spans="1:21" x14ac:dyDescent="0.45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 t="shared" si="0"/>
        <v>9.099999999999997E-2</v>
      </c>
    </row>
    <row r="7" spans="1:21" x14ac:dyDescent="0.45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 t="shared" si="0"/>
        <v>1.6000000000000458E-3</v>
      </c>
    </row>
    <row r="8" spans="1:21" x14ac:dyDescent="0.45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 t="shared" si="0"/>
        <v>1.9000000000000128E-3</v>
      </c>
    </row>
    <row r="9" spans="1:21" x14ac:dyDescent="0.45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 t="shared" si="0"/>
        <v>1.3999999999999568E-3</v>
      </c>
    </row>
    <row r="10" spans="1:21" x14ac:dyDescent="0.45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 t="shared" si="0"/>
        <v>8.700000000000041E-3</v>
      </c>
    </row>
    <row r="11" spans="1:21" x14ac:dyDescent="0.45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 t="shared" si="0"/>
        <v>2.3299999999999987E-2</v>
      </c>
    </row>
    <row r="12" spans="1:21" x14ac:dyDescent="0.45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 t="shared" si="0"/>
        <v>6.3999999999999613E-3</v>
      </c>
    </row>
    <row r="13" spans="1:21" x14ac:dyDescent="0.45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 t="shared" si="0"/>
        <v>7.0000000000003393E-4</v>
      </c>
    </row>
    <row r="14" spans="1:21" x14ac:dyDescent="0.45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 t="shared" si="0"/>
        <v>3.0999999999999917E-3</v>
      </c>
    </row>
    <row r="15" spans="1:21" x14ac:dyDescent="0.45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 t="shared" si="0"/>
        <v>4.2100000000000026E-2</v>
      </c>
    </row>
    <row r="16" spans="1:21" x14ac:dyDescent="0.45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 t="shared" si="0"/>
        <v>2.9999999999996696E-4</v>
      </c>
    </row>
    <row r="17" spans="1:21" x14ac:dyDescent="0.45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 t="shared" si="0"/>
        <v>7.4899999999999967E-2</v>
      </c>
    </row>
    <row r="18" spans="1:21" x14ac:dyDescent="0.45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 t="shared" si="0"/>
        <v>7.0999999999999952E-3</v>
      </c>
    </row>
    <row r="19" spans="1:21" x14ac:dyDescent="0.45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 t="shared" si="0"/>
        <v>3.0000000000000027E-3</v>
      </c>
    </row>
    <row r="20" spans="1:21" x14ac:dyDescent="0.45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 t="shared" si="0"/>
        <v>5.7000000000000384E-3</v>
      </c>
    </row>
    <row r="21" spans="1:21" x14ac:dyDescent="0.45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 t="shared" si="0"/>
        <v>2.5000000000000577E-3</v>
      </c>
    </row>
    <row r="22" spans="1:21" x14ac:dyDescent="0.45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 t="shared" si="0"/>
        <v>3.0999999999999917E-3</v>
      </c>
    </row>
    <row r="23" spans="1:21" x14ac:dyDescent="0.45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 t="shared" si="0"/>
        <v>3.9999999999995595E-4</v>
      </c>
    </row>
    <row r="24" spans="1:21" x14ac:dyDescent="0.45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 t="shared" si="0"/>
        <v>1.9000000000000128E-3</v>
      </c>
    </row>
    <row r="25" spans="1:21" x14ac:dyDescent="0.45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 t="shared" si="0"/>
        <v>1.3999999999999568E-3</v>
      </c>
    </row>
    <row r="26" spans="1:21" x14ac:dyDescent="0.45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 t="shared" si="0"/>
        <v>2.0000000000000018E-3</v>
      </c>
    </row>
    <row r="27" spans="1:21" x14ac:dyDescent="0.45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 t="shared" si="0"/>
        <v>1.6000000000000014E-2</v>
      </c>
    </row>
    <row r="28" spans="1:21" x14ac:dyDescent="0.45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 t="shared" si="0"/>
        <v>1.2199999999999989E-2</v>
      </c>
    </row>
    <row r="29" spans="1:21" x14ac:dyDescent="0.45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 t="shared" si="0"/>
        <v>7.0000000000003393E-4</v>
      </c>
    </row>
    <row r="30" spans="1:21" x14ac:dyDescent="0.45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 t="shared" si="0"/>
        <v>9.7000000000000419E-3</v>
      </c>
    </row>
    <row r="31" spans="1:21" x14ac:dyDescent="0.45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 t="shared" si="0"/>
        <v>1.2999999999999678E-3</v>
      </c>
    </row>
    <row r="32" spans="1:21" x14ac:dyDescent="0.45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 t="shared" si="0"/>
        <v>4.7000000000000375E-3</v>
      </c>
    </row>
    <row r="33" spans="1:21" x14ac:dyDescent="0.45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 t="shared" si="0"/>
        <v>3.0999999999999917E-3</v>
      </c>
    </row>
    <row r="34" spans="1:21" x14ac:dyDescent="0.45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 t="shared" si="0"/>
        <v>1.7999999999999128E-3</v>
      </c>
    </row>
    <row r="35" spans="1:21" x14ac:dyDescent="0.45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 t="shared" si="0"/>
        <v>6.4000000000000723E-3</v>
      </c>
    </row>
    <row r="36" spans="1:21" x14ac:dyDescent="0.45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 t="shared" si="0"/>
        <v>2.0000000000000018E-3</v>
      </c>
    </row>
    <row r="37" spans="1:21" x14ac:dyDescent="0.45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 t="shared" si="0"/>
        <v>5.8999999999999053E-3</v>
      </c>
    </row>
    <row r="38" spans="1:21" x14ac:dyDescent="0.45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 t="shared" si="0"/>
        <v>2.9999999999996696E-4</v>
      </c>
    </row>
    <row r="39" spans="1:21" x14ac:dyDescent="0.45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 t="shared" si="0"/>
        <v>4.0000000000017799E-4</v>
      </c>
    </row>
    <row r="40" spans="1:21" x14ac:dyDescent="0.45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 t="shared" si="0"/>
        <v>3.9000000000000146E-3</v>
      </c>
    </row>
    <row r="41" spans="1:21" x14ac:dyDescent="0.45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 t="shared" si="0"/>
        <v>5.8999999999997943E-3</v>
      </c>
    </row>
    <row r="42" spans="1:21" x14ac:dyDescent="0.45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 t="shared" si="0"/>
        <v>1.4000000000000679E-3</v>
      </c>
    </row>
    <row r="43" spans="1:21" x14ac:dyDescent="0.45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 t="shared" si="0"/>
        <v>1.9000000000000128E-3</v>
      </c>
    </row>
    <row r="44" spans="1:21" x14ac:dyDescent="0.45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 t="shared" si="0"/>
        <v>1.7000000000000348E-3</v>
      </c>
    </row>
    <row r="45" spans="1:21" x14ac:dyDescent="0.45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 t="shared" si="0"/>
        <v>6.4999999999999503E-3</v>
      </c>
    </row>
    <row r="46" spans="1:21" x14ac:dyDescent="0.45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 t="shared" si="0"/>
        <v>8.90000000000013E-3</v>
      </c>
    </row>
    <row r="47" spans="1:21" x14ac:dyDescent="0.45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 t="shared" si="0"/>
        <v>9.9999999999988987E-4</v>
      </c>
    </row>
    <row r="48" spans="1:21" x14ac:dyDescent="0.45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 t="shared" si="0"/>
        <v>1.5300000000000091E-2</v>
      </c>
    </row>
    <row r="49" spans="1:21" x14ac:dyDescent="0.45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 t="shared" si="0"/>
        <v>1.2899999999999912E-2</v>
      </c>
    </row>
    <row r="50" spans="1:21" x14ac:dyDescent="0.45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 t="shared" si="0"/>
        <v>9.9999999999988987E-5</v>
      </c>
    </row>
    <row r="51" spans="1:21" x14ac:dyDescent="0.45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 t="shared" si="0"/>
        <v>4.3999999999999595E-3</v>
      </c>
    </row>
    <row r="52" spans="1:21" x14ac:dyDescent="0.45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 t="shared" si="0"/>
        <v>1.2299999999999978E-2</v>
      </c>
    </row>
    <row r="53" spans="1:21" x14ac:dyDescent="0.45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 t="shared" si="0"/>
        <v>1.8000000000000238E-3</v>
      </c>
    </row>
    <row r="54" spans="1:21" x14ac:dyDescent="0.45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 t="shared" si="0"/>
        <v>3.7000000000000366E-3</v>
      </c>
    </row>
    <row r="55" spans="1:21" x14ac:dyDescent="0.45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 t="shared" si="0"/>
        <v>1.0599999999999943E-2</v>
      </c>
    </row>
    <row r="56" spans="1:21" x14ac:dyDescent="0.45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 t="shared" si="0"/>
        <v>3.4000000000000696E-3</v>
      </c>
    </row>
    <row r="57" spans="1:21" x14ac:dyDescent="0.45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 t="shared" si="0"/>
        <v>1.1000000000001009E-3</v>
      </c>
    </row>
    <row r="58" spans="1:21" x14ac:dyDescent="0.45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 t="shared" si="0"/>
        <v>3.3899999999999819E-2</v>
      </c>
    </row>
    <row r="59" spans="1:21" x14ac:dyDescent="0.45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 t="shared" si="0"/>
        <v>2.5000000000001688E-3</v>
      </c>
    </row>
    <row r="60" spans="1:21" x14ac:dyDescent="0.45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 t="shared" si="0"/>
        <v>2.4199999999999999E-2</v>
      </c>
    </row>
    <row r="61" spans="1:21" x14ac:dyDescent="0.45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 t="shared" si="0"/>
        <v>1.4399999999999968E-2</v>
      </c>
    </row>
    <row r="62" spans="1:21" x14ac:dyDescent="0.45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 t="shared" si="0"/>
        <v>8.0000000000000071E-3</v>
      </c>
    </row>
    <row r="63" spans="1:21" x14ac:dyDescent="0.45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 t="shared" si="0"/>
        <v>1.4000000000000679E-3</v>
      </c>
    </row>
    <row r="64" spans="1:21" x14ac:dyDescent="0.45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 t="shared" si="0"/>
        <v>6.3999999999999613E-3</v>
      </c>
    </row>
    <row r="65" spans="1:21" x14ac:dyDescent="0.45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 t="shared" si="0"/>
        <v>8.799999999999919E-3</v>
      </c>
    </row>
    <row r="66" spans="1:21" x14ac:dyDescent="0.45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 t="shared" si="0"/>
        <v>2.6399999999999979E-2</v>
      </c>
    </row>
    <row r="67" spans="1:21" x14ac:dyDescent="0.45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 t="shared" ref="U67:U130" si="1">T68-T67</f>
        <v>9.5000000000000639E-3</v>
      </c>
    </row>
    <row r="68" spans="1:21" x14ac:dyDescent="0.45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 t="shared" si="1"/>
        <v>5.9999999999993392E-4</v>
      </c>
    </row>
    <row r="69" spans="1:21" x14ac:dyDescent="0.45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 t="shared" si="1"/>
        <v>8.599999999999941E-3</v>
      </c>
    </row>
    <row r="70" spans="1:21" x14ac:dyDescent="0.45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 t="shared" si="1"/>
        <v>4.0000000000000036E-3</v>
      </c>
    </row>
    <row r="71" spans="1:21" x14ac:dyDescent="0.45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 t="shared" si="1"/>
        <v>7.0000000000014495E-4</v>
      </c>
    </row>
    <row r="72" spans="1:21" x14ac:dyDescent="0.45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 t="shared" si="1"/>
        <v>2.5900000000000034E-2</v>
      </c>
    </row>
    <row r="73" spans="1:21" x14ac:dyDescent="0.45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 t="shared" si="1"/>
        <v>1.5999999999998238E-3</v>
      </c>
    </row>
    <row r="74" spans="1:21" x14ac:dyDescent="0.45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 t="shared" si="1"/>
        <v>2.7000000000000135E-2</v>
      </c>
    </row>
    <row r="75" spans="1:21" x14ac:dyDescent="0.45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 t="shared" si="1"/>
        <v>4.8999999999999044E-3</v>
      </c>
    </row>
    <row r="76" spans="1:21" x14ac:dyDescent="0.45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 t="shared" si="1"/>
        <v>3.1200000000000117E-2</v>
      </c>
    </row>
    <row r="77" spans="1:21" x14ac:dyDescent="0.45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 t="shared" si="1"/>
        <v>8.999999999999897E-3</v>
      </c>
    </row>
    <row r="78" spans="1:21" x14ac:dyDescent="0.45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 t="shared" si="1"/>
        <v>2.410000000000001E-2</v>
      </c>
    </row>
    <row r="79" spans="1:21" x14ac:dyDescent="0.45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 t="shared" si="1"/>
        <v>2.079999999999993E-2</v>
      </c>
    </row>
    <row r="80" spans="1:21" x14ac:dyDescent="0.45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 t="shared" si="1"/>
        <v>1.3900000000000023E-2</v>
      </c>
    </row>
    <row r="81" spans="1:21" x14ac:dyDescent="0.45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 t="shared" si="1"/>
        <v>5.6400000000000006E-2</v>
      </c>
    </row>
    <row r="82" spans="1:21" x14ac:dyDescent="0.45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 t="shared" si="1"/>
        <v>3.8200000000000012E-2</v>
      </c>
    </row>
    <row r="83" spans="1:21" x14ac:dyDescent="0.45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 t="shared" si="1"/>
        <v>3.8599999999999968E-2</v>
      </c>
    </row>
    <row r="84" spans="1:21" x14ac:dyDescent="0.45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 t="shared" si="1"/>
        <v>5.0499999999999989E-2</v>
      </c>
    </row>
    <row r="85" spans="1:21" x14ac:dyDescent="0.45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 t="shared" si="1"/>
        <v>5.5100000000000149E-2</v>
      </c>
    </row>
    <row r="86" spans="1:21" x14ac:dyDescent="0.45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 t="shared" si="1"/>
        <v>4.830000000000001E-2</v>
      </c>
    </row>
    <row r="87" spans="1:21" x14ac:dyDescent="0.45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 t="shared" si="1"/>
        <v>4.6999999999999265E-3</v>
      </c>
    </row>
    <row r="88" spans="1:21" x14ac:dyDescent="0.45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 t="shared" si="1"/>
        <v>1.7300000000000093E-2</v>
      </c>
    </row>
    <row r="89" spans="1:21" x14ac:dyDescent="0.45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 t="shared" si="1"/>
        <v>1.5799999999999814E-2</v>
      </c>
    </row>
    <row r="90" spans="1:21" x14ac:dyDescent="0.45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 t="shared" si="1"/>
        <v>2.1500000000000075E-2</v>
      </c>
    </row>
    <row r="91" spans="1:21" x14ac:dyDescent="0.45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 t="shared" si="1"/>
        <v>4.1200000000000125E-2</v>
      </c>
    </row>
    <row r="92" spans="1:21" x14ac:dyDescent="0.45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 t="shared" si="1"/>
        <v>3.7399999999999878E-2</v>
      </c>
    </row>
    <row r="93" spans="1:21" x14ac:dyDescent="0.45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 t="shared" si="1"/>
        <v>2.8399999999999981E-2</v>
      </c>
    </row>
    <row r="94" spans="1:21" x14ac:dyDescent="0.45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 t="shared" si="1"/>
        <v>9.6899999999999986E-2</v>
      </c>
    </row>
    <row r="95" spans="1:21" x14ac:dyDescent="0.45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 t="shared" si="1"/>
        <v>1.7500000000000071E-2</v>
      </c>
    </row>
    <row r="96" spans="1:21" x14ac:dyDescent="0.45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 t="shared" si="1"/>
        <v>2.0299999999999985E-2</v>
      </c>
    </row>
    <row r="97" spans="1:21" x14ac:dyDescent="0.45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 t="shared" si="1"/>
        <v>9.7599999999999909E-2</v>
      </c>
    </row>
    <row r="98" spans="1:21" x14ac:dyDescent="0.45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 t="shared" si="1"/>
        <v>1.330000000000009E-2</v>
      </c>
    </row>
    <row r="99" spans="1:21" x14ac:dyDescent="0.45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 t="shared" si="1"/>
        <v>9.300000000000086E-3</v>
      </c>
    </row>
    <row r="100" spans="1:21" x14ac:dyDescent="0.45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 t="shared" si="1"/>
        <v>3.1699999999999839E-2</v>
      </c>
    </row>
    <row r="101" spans="1:21" x14ac:dyDescent="0.45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 t="shared" si="1"/>
        <v>9.0000000000012292E-4</v>
      </c>
    </row>
    <row r="102" spans="1:21" x14ac:dyDescent="0.45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 t="shared" si="1"/>
        <v>8.4799999999999986E-2</v>
      </c>
    </row>
    <row r="103" spans="1:21" x14ac:dyDescent="0.45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 t="shared" si="1"/>
        <v>5.2299999999999791E-2</v>
      </c>
    </row>
    <row r="104" spans="1:21" x14ac:dyDescent="0.45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 t="shared" si="1"/>
        <v>0.10870000000000024</v>
      </c>
    </row>
    <row r="105" spans="1:21" x14ac:dyDescent="0.45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 t="shared" si="1"/>
        <v>4.7400000000000109E-2</v>
      </c>
    </row>
    <row r="106" spans="1:21" x14ac:dyDescent="0.45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 t="shared" si="1"/>
        <v>7.8000000000000291E-3</v>
      </c>
    </row>
    <row r="107" spans="1:21" x14ac:dyDescent="0.45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 t="shared" si="1"/>
        <v>1.3399999999999856E-2</v>
      </c>
    </row>
    <row r="108" spans="1:21" x14ac:dyDescent="0.45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 t="shared" si="1"/>
        <v>6.2399999999999789E-2</v>
      </c>
    </row>
    <row r="109" spans="1:21" x14ac:dyDescent="0.45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 t="shared" si="1"/>
        <v>0.11050000000000004</v>
      </c>
    </row>
    <row r="110" spans="1:21" x14ac:dyDescent="0.45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 t="shared" si="1"/>
        <v>1.9999999999997797E-4</v>
      </c>
    </row>
    <row r="111" spans="1:21" x14ac:dyDescent="0.45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 t="shared" si="1"/>
        <v>3.8400000000000212E-2</v>
      </c>
    </row>
    <row r="112" spans="1:21" x14ac:dyDescent="0.45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 t="shared" si="1"/>
        <v>3.7900000000000045E-2</v>
      </c>
    </row>
    <row r="113" spans="1:21" x14ac:dyDescent="0.45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 t="shared" si="1"/>
        <v>2.7600000000000069E-2</v>
      </c>
    </row>
    <row r="114" spans="1:21" x14ac:dyDescent="0.45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 t="shared" si="1"/>
        <v>8.1799999999999873E-2</v>
      </c>
    </row>
    <row r="115" spans="1:21" x14ac:dyDescent="0.45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 t="shared" si="1"/>
        <v>8.49999999999973E-3</v>
      </c>
    </row>
    <row r="116" spans="1:21" x14ac:dyDescent="0.45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 t="shared" si="1"/>
        <v>4.4300000000000228E-2</v>
      </c>
    </row>
    <row r="117" spans="1:21" x14ac:dyDescent="0.45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 t="shared" si="1"/>
        <v>3.8300000000000001E-2</v>
      </c>
    </row>
    <row r="118" spans="1:21" x14ac:dyDescent="0.45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 t="shared" si="1"/>
        <v>1.4100000000000001E-2</v>
      </c>
    </row>
    <row r="119" spans="1:21" x14ac:dyDescent="0.45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 t="shared" si="1"/>
        <v>2.8999999999999027E-3</v>
      </c>
    </row>
    <row r="120" spans="1:21" x14ac:dyDescent="0.45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 t="shared" si="1"/>
        <v>0.15280000000000005</v>
      </c>
    </row>
    <row r="121" spans="1:21" x14ac:dyDescent="0.45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 t="shared" si="1"/>
        <v>3.4100000000000019E-2</v>
      </c>
    </row>
    <row r="122" spans="1:21" x14ac:dyDescent="0.45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 t="shared" si="1"/>
        <v>6.4999999999999503E-3</v>
      </c>
    </row>
    <row r="123" spans="1:21" x14ac:dyDescent="0.45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 t="shared" si="1"/>
        <v>2.2800000000000153E-2</v>
      </c>
    </row>
    <row r="124" spans="1:21" x14ac:dyDescent="0.45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 t="shared" si="1"/>
        <v>8.4099999999999842E-2</v>
      </c>
    </row>
    <row r="125" spans="1:21" x14ac:dyDescent="0.45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 t="shared" si="1"/>
        <v>0.10179999999999989</v>
      </c>
    </row>
    <row r="126" spans="1:21" x14ac:dyDescent="0.45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 t="shared" si="1"/>
        <v>6.1600000000000321E-2</v>
      </c>
    </row>
    <row r="127" spans="1:21" x14ac:dyDescent="0.45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 t="shared" si="1"/>
        <v>1.3799999999999812E-2</v>
      </c>
    </row>
    <row r="128" spans="1:21" x14ac:dyDescent="0.45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 t="shared" si="1"/>
        <v>0.10570000000000013</v>
      </c>
    </row>
    <row r="129" spans="1:21" x14ac:dyDescent="0.45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 t="shared" si="1"/>
        <v>2.5199999999999889E-2</v>
      </c>
    </row>
    <row r="130" spans="1:21" x14ac:dyDescent="0.45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 t="shared" si="1"/>
        <v>4.9799999999999844E-2</v>
      </c>
    </row>
    <row r="131" spans="1:21" x14ac:dyDescent="0.45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 t="shared" ref="U131:U194" si="2">T132-T131</f>
        <v>1.7500000000000071E-2</v>
      </c>
    </row>
    <row r="132" spans="1:21" x14ac:dyDescent="0.45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 t="shared" si="2"/>
        <v>1.3400000000000301E-2</v>
      </c>
    </row>
    <row r="133" spans="1:21" x14ac:dyDescent="0.45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 t="shared" si="2"/>
        <v>8.7099999999999955E-2</v>
      </c>
    </row>
    <row r="134" spans="1:21" x14ac:dyDescent="0.45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 t="shared" si="2"/>
        <v>6.6500000000000004E-2</v>
      </c>
    </row>
    <row r="135" spans="1:21" x14ac:dyDescent="0.45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 t="shared" si="2"/>
        <v>1.0599999999999721E-2</v>
      </c>
    </row>
    <row r="136" spans="1:21" x14ac:dyDescent="0.45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 t="shared" si="2"/>
        <v>2.3800000000000043E-2</v>
      </c>
    </row>
    <row r="137" spans="1:21" x14ac:dyDescent="0.45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 t="shared" si="2"/>
        <v>1.6100000000000225E-2</v>
      </c>
    </row>
    <row r="138" spans="1:21" x14ac:dyDescent="0.45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 t="shared" si="2"/>
        <v>8.1999999999999851E-2</v>
      </c>
    </row>
    <row r="139" spans="1:21" x14ac:dyDescent="0.45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 t="shared" si="2"/>
        <v>3.2000000000000917E-3</v>
      </c>
    </row>
    <row r="140" spans="1:21" x14ac:dyDescent="0.45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 t="shared" si="2"/>
        <v>2.0199999999999996E-2</v>
      </c>
    </row>
    <row r="141" spans="1:21" x14ac:dyDescent="0.45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 t="shared" si="2"/>
        <v>0.10679999999999978</v>
      </c>
    </row>
    <row r="142" spans="1:21" x14ac:dyDescent="0.45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 t="shared" si="2"/>
        <v>5.1800000000000068E-2</v>
      </c>
    </row>
    <row r="143" spans="1:21" x14ac:dyDescent="0.45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 t="shared" si="2"/>
        <v>2.5900000000000034E-2</v>
      </c>
    </row>
    <row r="144" spans="1:21" x14ac:dyDescent="0.45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 t="shared" si="2"/>
        <v>0.1261000000000001</v>
      </c>
    </row>
    <row r="145" spans="1:21" x14ac:dyDescent="0.45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 t="shared" si="2"/>
        <v>2.3200000000000109E-2</v>
      </c>
    </row>
    <row r="146" spans="1:21" x14ac:dyDescent="0.45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 t="shared" si="2"/>
        <v>2.6099999999999568E-2</v>
      </c>
    </row>
    <row r="147" spans="1:21" x14ac:dyDescent="0.45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 t="shared" si="2"/>
        <v>3.3599999999999852E-2</v>
      </c>
    </row>
    <row r="148" spans="1:21" x14ac:dyDescent="0.45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 t="shared" si="2"/>
        <v>2.2000000000002018E-3</v>
      </c>
    </row>
    <row r="149" spans="1:21" x14ac:dyDescent="0.45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 t="shared" si="2"/>
        <v>2.2100000000000009E-2</v>
      </c>
    </row>
    <row r="150" spans="1:21" x14ac:dyDescent="0.45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 t="shared" si="2"/>
        <v>4.4999999999999929E-2</v>
      </c>
    </row>
    <row r="151" spans="1:21" x14ac:dyDescent="0.45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 t="shared" si="2"/>
        <v>0.14120000000000044</v>
      </c>
    </row>
    <row r="152" spans="1:21" x14ac:dyDescent="0.45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 t="shared" si="2"/>
        <v>2.0500000000000185E-2</v>
      </c>
    </row>
    <row r="153" spans="1:21" x14ac:dyDescent="0.45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 t="shared" si="2"/>
        <v>8.73999999999997E-2</v>
      </c>
    </row>
    <row r="154" spans="1:21" x14ac:dyDescent="0.45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 t="shared" si="2"/>
        <v>7.7300000000000146E-2</v>
      </c>
    </row>
    <row r="155" spans="1:21" x14ac:dyDescent="0.45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 t="shared" si="2"/>
        <v>3.0999999999999694E-2</v>
      </c>
    </row>
    <row r="156" spans="1:21" x14ac:dyDescent="0.45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 t="shared" si="2"/>
        <v>1.2500000000000178E-2</v>
      </c>
    </row>
    <row r="157" spans="1:21" x14ac:dyDescent="0.45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 t="shared" si="2"/>
        <v>3.3000000000003027E-3</v>
      </c>
    </row>
    <row r="158" spans="1:21" x14ac:dyDescent="0.45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 t="shared" si="2"/>
        <v>8.1099999999999284E-2</v>
      </c>
    </row>
    <row r="159" spans="1:21" x14ac:dyDescent="0.45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 t="shared" si="2"/>
        <v>8.7500000000000355E-2</v>
      </c>
    </row>
    <row r="160" spans="1:21" x14ac:dyDescent="0.45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 t="shared" si="2"/>
        <v>2.8599999999999959E-2</v>
      </c>
    </row>
    <row r="161" spans="1:21" x14ac:dyDescent="0.45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 t="shared" si="2"/>
        <v>8.3599999999999675E-2</v>
      </c>
    </row>
    <row r="162" spans="1:21" x14ac:dyDescent="0.45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 t="shared" si="2"/>
        <v>1.0699999999999932E-2</v>
      </c>
    </row>
    <row r="163" spans="1:21" x14ac:dyDescent="0.45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 t="shared" si="2"/>
        <v>5.4000000000007375E-3</v>
      </c>
    </row>
    <row r="164" spans="1:21" x14ac:dyDescent="0.45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 t="shared" si="2"/>
        <v>0.10499999999999954</v>
      </c>
    </row>
    <row r="165" spans="1:21" x14ac:dyDescent="0.45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 t="shared" si="2"/>
        <v>0.10320000000000018</v>
      </c>
    </row>
    <row r="166" spans="1:21" x14ac:dyDescent="0.45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 t="shared" si="2"/>
        <v>6.9200000000000372E-2</v>
      </c>
    </row>
    <row r="167" spans="1:21" x14ac:dyDescent="0.45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 t="shared" si="2"/>
        <v>1.4599999999999724E-2</v>
      </c>
    </row>
    <row r="168" spans="1:21" x14ac:dyDescent="0.45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 t="shared" si="2"/>
        <v>2.0599999999999952E-2</v>
      </c>
    </row>
    <row r="169" spans="1:21" x14ac:dyDescent="0.45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 t="shared" si="2"/>
        <v>0.10079999999999956</v>
      </c>
    </row>
    <row r="170" spans="1:21" x14ac:dyDescent="0.45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 t="shared" si="2"/>
        <v>1.2000000000000455E-2</v>
      </c>
    </row>
    <row r="171" spans="1:21" x14ac:dyDescent="0.45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 t="shared" si="2"/>
        <v>4.9400000000000333E-2</v>
      </c>
    </row>
    <row r="172" spans="1:21" x14ac:dyDescent="0.45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 t="shared" si="2"/>
        <v>1.6499999999999737E-2</v>
      </c>
    </row>
    <row r="173" spans="1:21" x14ac:dyDescent="0.45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 t="shared" si="2"/>
        <v>3.9200000000000124E-2</v>
      </c>
    </row>
    <row r="174" spans="1:21" x14ac:dyDescent="0.45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 t="shared" si="2"/>
        <v>2.6599999999999291E-2</v>
      </c>
    </row>
    <row r="175" spans="1:21" x14ac:dyDescent="0.45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 t="shared" si="2"/>
        <v>5.1000000000000156E-2</v>
      </c>
    </row>
    <row r="176" spans="1:21" x14ac:dyDescent="0.45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 t="shared" si="2"/>
        <v>6.4500000000000668E-2</v>
      </c>
    </row>
    <row r="177" spans="1:21" x14ac:dyDescent="0.45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 t="shared" si="2"/>
        <v>7.4899999999999523E-2</v>
      </c>
    </row>
    <row r="178" spans="1:21" x14ac:dyDescent="0.45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 t="shared" si="2"/>
        <v>5.7599999999999874E-2</v>
      </c>
    </row>
    <row r="179" spans="1:21" x14ac:dyDescent="0.45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 t="shared" si="2"/>
        <v>3.220000000000045E-2</v>
      </c>
    </row>
    <row r="180" spans="1:21" x14ac:dyDescent="0.45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 t="shared" si="2"/>
        <v>2.2100000000000009E-2</v>
      </c>
    </row>
    <row r="181" spans="1:21" x14ac:dyDescent="0.45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 t="shared" si="2"/>
        <v>3.9399999999999658E-2</v>
      </c>
    </row>
    <row r="182" spans="1:21" x14ac:dyDescent="0.45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 t="shared" si="2"/>
        <v>2.1600000000000286E-2</v>
      </c>
    </row>
    <row r="183" spans="1:21" x14ac:dyDescent="0.45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 t="shared" si="2"/>
        <v>4.7899999999999388E-2</v>
      </c>
    </row>
    <row r="184" spans="1:21" x14ac:dyDescent="0.45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 t="shared" si="2"/>
        <v>7.7600000000000335E-2</v>
      </c>
    </row>
    <row r="185" spans="1:21" x14ac:dyDescent="0.45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 t="shared" si="2"/>
        <v>0.24929999999999986</v>
      </c>
    </row>
    <row r="186" spans="1:21" x14ac:dyDescent="0.45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 t="shared" si="2"/>
        <v>5.7999999999998053E-3</v>
      </c>
    </row>
    <row r="187" spans="1:21" x14ac:dyDescent="0.45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 t="shared" si="2"/>
        <v>3.7200000000000344E-2</v>
      </c>
    </row>
    <row r="188" spans="1:21" x14ac:dyDescent="0.45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 t="shared" si="2"/>
        <v>4.6999999999999709E-2</v>
      </c>
    </row>
    <row r="189" spans="1:21" x14ac:dyDescent="0.45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 t="shared" si="2"/>
        <v>1.330000000000009E-2</v>
      </c>
    </row>
    <row r="190" spans="1:21" x14ac:dyDescent="0.45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 t="shared" si="2"/>
        <v>2.3299999999999876E-2</v>
      </c>
    </row>
    <row r="191" spans="1:21" x14ac:dyDescent="0.45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 t="shared" si="2"/>
        <v>9.3700000000000117E-2</v>
      </c>
    </row>
    <row r="192" spans="1:21" x14ac:dyDescent="0.45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 t="shared" si="2"/>
        <v>1.5700000000000713E-2</v>
      </c>
    </row>
    <row r="193" spans="1:21" x14ac:dyDescent="0.45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 t="shared" si="2"/>
        <v>9.6899999999999764E-2</v>
      </c>
    </row>
    <row r="194" spans="1:21" x14ac:dyDescent="0.45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 t="shared" si="2"/>
        <v>9.9999999999944578E-4</v>
      </c>
    </row>
    <row r="195" spans="1:21" x14ac:dyDescent="0.45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 t="shared" ref="U195:U258" si="3">T196-T195</f>
        <v>2.2000000000002018E-3</v>
      </c>
    </row>
    <row r="196" spans="1:21" x14ac:dyDescent="0.45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 t="shared" si="3"/>
        <v>3.0899999999999928E-2</v>
      </c>
    </row>
    <row r="197" spans="1:21" x14ac:dyDescent="0.45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 t="shared" si="3"/>
        <v>7.9100000000000392E-2</v>
      </c>
    </row>
    <row r="198" spans="1:21" x14ac:dyDescent="0.45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 t="shared" si="3"/>
        <v>0.10320000000000018</v>
      </c>
    </row>
    <row r="199" spans="1:21" x14ac:dyDescent="0.45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 t="shared" si="3"/>
        <v>0.11839999999999939</v>
      </c>
    </row>
    <row r="200" spans="1:21" x14ac:dyDescent="0.45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 t="shared" si="3"/>
        <v>2.4700000000000166E-2</v>
      </c>
    </row>
    <row r="201" spans="1:21" x14ac:dyDescent="0.45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 t="shared" si="3"/>
        <v>7.5199999999999712E-2</v>
      </c>
    </row>
    <row r="202" spans="1:21" x14ac:dyDescent="0.45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 t="shared" si="3"/>
        <v>3.7000000000002586E-3</v>
      </c>
    </row>
    <row r="203" spans="1:21" x14ac:dyDescent="0.45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 t="shared" si="3"/>
        <v>4.3600000000000527E-2</v>
      </c>
    </row>
    <row r="204" spans="1:21" x14ac:dyDescent="0.45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 t="shared" si="3"/>
        <v>1.0399999999999743E-2</v>
      </c>
    </row>
    <row r="205" spans="1:21" x14ac:dyDescent="0.45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 t="shared" si="3"/>
        <v>9.9999999999944578E-4</v>
      </c>
    </row>
    <row r="206" spans="1:21" x14ac:dyDescent="0.45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 t="shared" si="3"/>
        <v>5.5300000000000793E-2</v>
      </c>
    </row>
    <row r="207" spans="1:21" x14ac:dyDescent="0.45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 t="shared" si="3"/>
        <v>4.5399999999999885E-2</v>
      </c>
    </row>
    <row r="208" spans="1:21" x14ac:dyDescent="0.45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 t="shared" si="3"/>
        <v>6.0699999999999754E-2</v>
      </c>
    </row>
    <row r="209" spans="1:21" x14ac:dyDescent="0.45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 t="shared" si="3"/>
        <v>5.4400000000000226E-2</v>
      </c>
    </row>
    <row r="210" spans="1:21" x14ac:dyDescent="0.45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 t="shared" si="3"/>
        <v>1.8799999999999706E-2</v>
      </c>
    </row>
    <row r="211" spans="1:21" x14ac:dyDescent="0.45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 t="shared" si="3"/>
        <v>9.1300000000000381E-2</v>
      </c>
    </row>
    <row r="212" spans="1:21" x14ac:dyDescent="0.45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 t="shared" si="3"/>
        <v>0.14489999999999981</v>
      </c>
    </row>
    <row r="213" spans="1:21" x14ac:dyDescent="0.45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 t="shared" si="3"/>
        <v>2.0599999999999952E-2</v>
      </c>
    </row>
    <row r="214" spans="1:21" x14ac:dyDescent="0.45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 t="shared" si="3"/>
        <v>6.7499999999999893E-2</v>
      </c>
    </row>
    <row r="215" spans="1:21" x14ac:dyDescent="0.45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 t="shared" si="3"/>
        <v>1.0399999999999743E-2</v>
      </c>
    </row>
    <row r="216" spans="1:21" x14ac:dyDescent="0.45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 t="shared" si="3"/>
        <v>7.9200000000000159E-2</v>
      </c>
    </row>
    <row r="217" spans="1:21" x14ac:dyDescent="0.45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 t="shared" si="3"/>
        <v>1.3799999999999812E-2</v>
      </c>
    </row>
    <row r="218" spans="1:21" x14ac:dyDescent="0.45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 t="shared" si="3"/>
        <v>5.8000000000006935E-3</v>
      </c>
    </row>
    <row r="219" spans="1:21" x14ac:dyDescent="0.45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 t="shared" si="3"/>
        <v>2.6399999999999757E-2</v>
      </c>
    </row>
    <row r="220" spans="1:21" x14ac:dyDescent="0.45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 t="shared" si="3"/>
        <v>1.5600000000000058E-2</v>
      </c>
    </row>
    <row r="221" spans="1:21" x14ac:dyDescent="0.45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 t="shared" si="3"/>
        <v>2.8900000000000148E-2</v>
      </c>
    </row>
    <row r="222" spans="1:21" x14ac:dyDescent="0.45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 t="shared" si="3"/>
        <v>0.2159999999999993</v>
      </c>
    </row>
    <row r="223" spans="1:21" x14ac:dyDescent="0.45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 t="shared" si="3"/>
        <v>8.7699999999999889E-2</v>
      </c>
    </row>
    <row r="224" spans="1:21" x14ac:dyDescent="0.45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 t="shared" si="3"/>
        <v>7.3100000000000165E-2</v>
      </c>
    </row>
    <row r="225" spans="1:21" x14ac:dyDescent="0.45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 t="shared" si="3"/>
        <v>1.5900000000000247E-2</v>
      </c>
    </row>
    <row r="226" spans="1:21" x14ac:dyDescent="0.45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 t="shared" si="3"/>
        <v>0.10360000000000014</v>
      </c>
    </row>
    <row r="227" spans="1:21" x14ac:dyDescent="0.45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 t="shared" si="3"/>
        <v>2.5999999999999801E-2</v>
      </c>
    </row>
    <row r="228" spans="1:21" x14ac:dyDescent="0.45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 t="shared" si="3"/>
        <v>2.4999999999995026E-3</v>
      </c>
    </row>
    <row r="229" spans="1:21" x14ac:dyDescent="0.45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 t="shared" si="3"/>
        <v>5.7500000000000995E-2</v>
      </c>
    </row>
    <row r="230" spans="1:21" x14ac:dyDescent="0.45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 t="shared" si="3"/>
        <v>5.5799999999999628E-2</v>
      </c>
    </row>
    <row r="231" spans="1:21" x14ac:dyDescent="0.45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 t="shared" si="3"/>
        <v>8.49999999999973E-3</v>
      </c>
    </row>
    <row r="232" spans="1:21" x14ac:dyDescent="0.45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 t="shared" si="3"/>
        <v>5.9200000000000585E-2</v>
      </c>
    </row>
    <row r="233" spans="1:21" x14ac:dyDescent="0.45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 t="shared" si="3"/>
        <v>9.1999999999998749E-3</v>
      </c>
    </row>
    <row r="234" spans="1:21" x14ac:dyDescent="0.45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 t="shared" si="3"/>
        <v>2.2800000000000153E-2</v>
      </c>
    </row>
    <row r="235" spans="1:21" x14ac:dyDescent="0.45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 t="shared" si="3"/>
        <v>3.2099999999999795E-2</v>
      </c>
    </row>
    <row r="236" spans="1:21" x14ac:dyDescent="0.45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 t="shared" si="3"/>
        <v>0.1639999999999997</v>
      </c>
    </row>
    <row r="237" spans="1:21" x14ac:dyDescent="0.45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 t="shared" si="3"/>
        <v>4.8899999999999721E-2</v>
      </c>
    </row>
    <row r="238" spans="1:21" x14ac:dyDescent="0.45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 t="shared" si="3"/>
        <v>7.7200000000001268E-2</v>
      </c>
    </row>
    <row r="239" spans="1:21" x14ac:dyDescent="0.45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 t="shared" si="3"/>
        <v>3.3699999999999619E-2</v>
      </c>
    </row>
    <row r="240" spans="1:21" x14ac:dyDescent="0.45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 t="shared" si="3"/>
        <v>0.10009999999999941</v>
      </c>
    </row>
    <row r="241" spans="1:21" x14ac:dyDescent="0.45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 t="shared" si="3"/>
        <v>5.0599999999999312E-2</v>
      </c>
    </row>
    <row r="242" spans="1:21" x14ac:dyDescent="0.45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 t="shared" si="3"/>
        <v>1.6000000000016001E-3</v>
      </c>
    </row>
    <row r="243" spans="1:21" x14ac:dyDescent="0.45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 t="shared" si="3"/>
        <v>2.7299999999998548E-2</v>
      </c>
    </row>
    <row r="244" spans="1:21" x14ac:dyDescent="0.45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 t="shared" si="3"/>
        <v>1.9400000000000972E-2</v>
      </c>
    </row>
    <row r="245" spans="1:21" x14ac:dyDescent="0.45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 t="shared" si="3"/>
        <v>4.7100000000000364E-2</v>
      </c>
    </row>
    <row r="246" spans="1:21" x14ac:dyDescent="0.45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 t="shared" si="3"/>
        <v>1.7199999999998994E-2</v>
      </c>
    </row>
    <row r="247" spans="1:21" x14ac:dyDescent="0.45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 t="shared" si="3"/>
        <v>2.4499999999999744E-2</v>
      </c>
    </row>
    <row r="248" spans="1:21" x14ac:dyDescent="0.45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 t="shared" si="3"/>
        <v>0.12990000000000101</v>
      </c>
    </row>
    <row r="249" spans="1:21" x14ac:dyDescent="0.45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 t="shared" si="3"/>
        <v>7.8899999999999082E-2</v>
      </c>
    </row>
    <row r="250" spans="1:21" x14ac:dyDescent="0.45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 t="shared" si="3"/>
        <v>6.0000000000037801E-4</v>
      </c>
    </row>
    <row r="251" spans="1:21" x14ac:dyDescent="0.45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 t="shared" si="3"/>
        <v>1.4900000000000801E-2</v>
      </c>
    </row>
    <row r="252" spans="1:21" x14ac:dyDescent="0.45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 t="shared" si="3"/>
        <v>3.3699999999999619E-2</v>
      </c>
    </row>
    <row r="253" spans="1:21" x14ac:dyDescent="0.45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 t="shared" si="3"/>
        <v>0.10479999999999912</v>
      </c>
    </row>
    <row r="254" spans="1:21" x14ac:dyDescent="0.45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 t="shared" si="3"/>
        <v>5.3900000000000503E-2</v>
      </c>
    </row>
    <row r="255" spans="1:21" x14ac:dyDescent="0.45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 t="shared" si="3"/>
        <v>2.9600000000000293E-2</v>
      </c>
    </row>
    <row r="256" spans="1:21" x14ac:dyDescent="0.45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 t="shared" si="3"/>
        <v>5.2299999999998903E-2</v>
      </c>
    </row>
    <row r="257" spans="1:21" x14ac:dyDescent="0.45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 t="shared" si="3"/>
        <v>7.2800000000000864E-2</v>
      </c>
    </row>
    <row r="258" spans="1:21" x14ac:dyDescent="0.45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 t="shared" si="3"/>
        <v>5.3399999999999892E-2</v>
      </c>
    </row>
    <row r="259" spans="1:21" x14ac:dyDescent="0.45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 t="shared" ref="U259:U322" si="4">T260-T259</f>
        <v>5.1299999999999457E-2</v>
      </c>
    </row>
    <row r="260" spans="1:21" x14ac:dyDescent="0.45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 t="shared" si="4"/>
        <v>0.10449999999999982</v>
      </c>
    </row>
    <row r="261" spans="1:21" x14ac:dyDescent="0.45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 t="shared" si="4"/>
        <v>3.2500000000000639E-2</v>
      </c>
    </row>
    <row r="262" spans="1:21" x14ac:dyDescent="0.45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 t="shared" si="4"/>
        <v>5.2799999999999514E-2</v>
      </c>
    </row>
    <row r="263" spans="1:21" x14ac:dyDescent="0.45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 t="shared" si="4"/>
        <v>5.0500000000001322E-2</v>
      </c>
    </row>
    <row r="264" spans="1:21" x14ac:dyDescent="0.45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 t="shared" si="4"/>
        <v>1.4999999999998792E-2</v>
      </c>
    </row>
    <row r="265" spans="1:21" x14ac:dyDescent="0.45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 t="shared" si="4"/>
        <v>2.120000000000033E-2</v>
      </c>
    </row>
    <row r="266" spans="1:21" x14ac:dyDescent="0.45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 t="shared" si="4"/>
        <v>4.3800000000000949E-2</v>
      </c>
    </row>
    <row r="267" spans="1:21" x14ac:dyDescent="0.45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 t="shared" si="4"/>
        <v>0.12950000000000017</v>
      </c>
    </row>
    <row r="268" spans="1:21" x14ac:dyDescent="0.45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 t="shared" si="4"/>
        <v>7.6999999999998181E-3</v>
      </c>
    </row>
    <row r="269" spans="1:21" x14ac:dyDescent="0.45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 t="shared" si="4"/>
        <v>9.5899999999998542E-2</v>
      </c>
    </row>
    <row r="270" spans="1:21" x14ac:dyDescent="0.45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 t="shared" si="4"/>
        <v>0.10480000000000089</v>
      </c>
    </row>
    <row r="271" spans="1:21" x14ac:dyDescent="0.45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 t="shared" si="4"/>
        <v>3.420000000000023E-2</v>
      </c>
    </row>
    <row r="272" spans="1:21" x14ac:dyDescent="0.45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 t="shared" si="4"/>
        <v>1.6099999999999781E-2</v>
      </c>
    </row>
    <row r="273" spans="1:21" x14ac:dyDescent="0.45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 t="shared" si="4"/>
        <v>1.4000000000002899E-3</v>
      </c>
    </row>
    <row r="274" spans="1:21" x14ac:dyDescent="0.45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 t="shared" si="4"/>
        <v>6.8999999999999062E-3</v>
      </c>
    </row>
    <row r="275" spans="1:21" x14ac:dyDescent="0.45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 t="shared" si="4"/>
        <v>3.5999999999999588E-2</v>
      </c>
    </row>
    <row r="276" spans="1:21" x14ac:dyDescent="0.45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 t="shared" si="4"/>
        <v>8.3800000000000097E-2</v>
      </c>
    </row>
    <row r="277" spans="1:21" x14ac:dyDescent="0.45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 t="shared" si="4"/>
        <v>0.10909999999999975</v>
      </c>
    </row>
    <row r="278" spans="1:21" x14ac:dyDescent="0.45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 t="shared" si="4"/>
        <v>8.1000000000006622E-3</v>
      </c>
    </row>
    <row r="279" spans="1:21" x14ac:dyDescent="0.45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 t="shared" si="4"/>
        <v>1.2999999999999901E-2</v>
      </c>
    </row>
    <row r="280" spans="1:21" x14ac:dyDescent="0.45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 t="shared" si="4"/>
        <v>5.0399999999999778E-2</v>
      </c>
    </row>
    <row r="281" spans="1:21" x14ac:dyDescent="0.45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 t="shared" si="4"/>
        <v>4.6799999999999287E-2</v>
      </c>
    </row>
    <row r="282" spans="1:21" x14ac:dyDescent="0.45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 t="shared" si="4"/>
        <v>8.6000000000000298E-2</v>
      </c>
    </row>
    <row r="283" spans="1:21" x14ac:dyDescent="0.45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 t="shared" si="4"/>
        <v>9.0400000000000702E-2</v>
      </c>
    </row>
    <row r="284" spans="1:21" x14ac:dyDescent="0.45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 t="shared" si="4"/>
        <v>6.2400000000000233E-2</v>
      </c>
    </row>
    <row r="285" spans="1:21" x14ac:dyDescent="0.45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 t="shared" si="4"/>
        <v>2.2399999999999309E-2</v>
      </c>
    </row>
    <row r="286" spans="1:21" x14ac:dyDescent="0.45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 t="shared" si="4"/>
        <v>1.9999999999953388E-4</v>
      </c>
    </row>
    <row r="287" spans="1:21" x14ac:dyDescent="0.45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 t="shared" si="4"/>
        <v>7.3000000000007503E-3</v>
      </c>
    </row>
    <row r="288" spans="1:21" x14ac:dyDescent="0.45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 t="shared" si="4"/>
        <v>2.0400000000000418E-2</v>
      </c>
    </row>
    <row r="289" spans="1:21" x14ac:dyDescent="0.45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 t="shared" si="4"/>
        <v>8.539999999999992E-2</v>
      </c>
    </row>
    <row r="290" spans="1:21" x14ac:dyDescent="0.45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 t="shared" si="4"/>
        <v>1.6299999999999315E-2</v>
      </c>
    </row>
    <row r="291" spans="1:21" x14ac:dyDescent="0.45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 t="shared" si="4"/>
        <v>0.11870000000000047</v>
      </c>
    </row>
    <row r="292" spans="1:21" x14ac:dyDescent="0.45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 t="shared" si="4"/>
        <v>5.5099999999999483E-2</v>
      </c>
    </row>
    <row r="293" spans="1:21" x14ac:dyDescent="0.45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 t="shared" si="4"/>
        <v>1.980000000000004E-2</v>
      </c>
    </row>
    <row r="294" spans="1:21" x14ac:dyDescent="0.45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 t="shared" si="4"/>
        <v>0.1379999999999999</v>
      </c>
    </row>
    <row r="295" spans="1:21" x14ac:dyDescent="0.45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 t="shared" si="4"/>
        <v>0.12340000000000018</v>
      </c>
    </row>
    <row r="296" spans="1:21" x14ac:dyDescent="0.45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 t="shared" si="4"/>
        <v>7.199999999999207E-3</v>
      </c>
    </row>
    <row r="297" spans="1:21" x14ac:dyDescent="0.45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 t="shared" si="4"/>
        <v>6.9000000000000838E-2</v>
      </c>
    </row>
    <row r="298" spans="1:21" x14ac:dyDescent="0.45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 t="shared" si="4"/>
        <v>0.10190000000000055</v>
      </c>
    </row>
    <row r="299" spans="1:21" x14ac:dyDescent="0.45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 t="shared" si="4"/>
        <v>5.3000000000000824E-3</v>
      </c>
    </row>
    <row r="300" spans="1:21" x14ac:dyDescent="0.45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 t="shared" si="4"/>
        <v>3.8599999999998857E-2</v>
      </c>
    </row>
    <row r="301" spans="1:21" x14ac:dyDescent="0.45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 t="shared" si="4"/>
        <v>2.0300000000000651E-2</v>
      </c>
    </row>
    <row r="302" spans="1:21" x14ac:dyDescent="0.45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 t="shared" si="4"/>
        <v>2.9600000000000293E-2</v>
      </c>
    </row>
    <row r="303" spans="1:21" x14ac:dyDescent="0.45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 t="shared" si="4"/>
        <v>1.0299999999999088E-2</v>
      </c>
    </row>
    <row r="304" spans="1:21" x14ac:dyDescent="0.45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 t="shared" si="4"/>
        <v>2.4200000000000443E-2</v>
      </c>
    </row>
    <row r="305" spans="1:21" x14ac:dyDescent="0.45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 t="shared" si="4"/>
        <v>4.2799999999999727E-2</v>
      </c>
    </row>
    <row r="306" spans="1:21" x14ac:dyDescent="0.45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 t="shared" si="4"/>
        <v>1.580000000000048E-2</v>
      </c>
    </row>
    <row r="307" spans="1:21" x14ac:dyDescent="0.45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 t="shared" si="4"/>
        <v>4.7100000000000364E-2</v>
      </c>
    </row>
    <row r="308" spans="1:21" x14ac:dyDescent="0.45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 t="shared" si="4"/>
        <v>6.7000000000000171E-2</v>
      </c>
    </row>
    <row r="309" spans="1:21" x14ac:dyDescent="0.45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 t="shared" si="4"/>
        <v>0.15439999999999898</v>
      </c>
    </row>
    <row r="310" spans="1:21" x14ac:dyDescent="0.45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 t="shared" si="4"/>
        <v>4.6200000000000685E-2</v>
      </c>
    </row>
    <row r="311" spans="1:21" x14ac:dyDescent="0.45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 t="shared" si="4"/>
        <v>1.419999999999888E-2</v>
      </c>
    </row>
    <row r="312" spans="1:21" x14ac:dyDescent="0.45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 t="shared" si="4"/>
        <v>4.8500000000000654E-2</v>
      </c>
    </row>
    <row r="313" spans="1:21" x14ac:dyDescent="0.45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 t="shared" si="4"/>
        <v>6.6000000000000725E-2</v>
      </c>
    </row>
    <row r="314" spans="1:21" x14ac:dyDescent="0.45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 t="shared" si="4"/>
        <v>7.799999999999585E-3</v>
      </c>
    </row>
    <row r="315" spans="1:21" x14ac:dyDescent="0.45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 t="shared" si="4"/>
        <v>5.4999999999996163E-3</v>
      </c>
    </row>
    <row r="316" spans="1:21" x14ac:dyDescent="0.45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 t="shared" si="4"/>
        <v>2.120000000000033E-2</v>
      </c>
    </row>
    <row r="317" spans="1:21" x14ac:dyDescent="0.45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 t="shared" si="4"/>
        <v>3.4399999999999764E-2</v>
      </c>
    </row>
    <row r="318" spans="1:21" x14ac:dyDescent="0.45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 t="shared" si="4"/>
        <v>4.8700000000000188E-2</v>
      </c>
    </row>
    <row r="319" spans="1:21" x14ac:dyDescent="0.45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 t="shared" si="4"/>
        <v>1.6600000000000392E-2</v>
      </c>
    </row>
    <row r="320" spans="1:21" x14ac:dyDescent="0.45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 t="shared" si="4"/>
        <v>2.2299999999999542E-2</v>
      </c>
    </row>
    <row r="321" spans="1:21" x14ac:dyDescent="0.45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 t="shared" si="4"/>
        <v>0.10430000000000028</v>
      </c>
    </row>
    <row r="322" spans="1:21" x14ac:dyDescent="0.45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 t="shared" si="4"/>
        <v>0.15429999999999922</v>
      </c>
    </row>
    <row r="323" spans="1:21" x14ac:dyDescent="0.45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 t="shared" ref="U323:U386" si="5">T324-T323</f>
        <v>1.550000000000118E-2</v>
      </c>
    </row>
    <row r="324" spans="1:21" x14ac:dyDescent="0.45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 t="shared" si="5"/>
        <v>2.3999999999999133E-2</v>
      </c>
    </row>
    <row r="325" spans="1:21" x14ac:dyDescent="0.45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 t="shared" si="5"/>
        <v>4.7900000000000276E-2</v>
      </c>
    </row>
    <row r="326" spans="1:21" x14ac:dyDescent="0.45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 t="shared" si="5"/>
        <v>2.5199999999999889E-2</v>
      </c>
    </row>
    <row r="327" spans="1:21" x14ac:dyDescent="0.45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 t="shared" si="5"/>
        <v>7.1199999999999264E-2</v>
      </c>
    </row>
    <row r="328" spans="1:21" x14ac:dyDescent="0.45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 t="shared" si="5"/>
        <v>6.5900000000000958E-2</v>
      </c>
    </row>
    <row r="329" spans="1:21" x14ac:dyDescent="0.45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 t="shared" si="5"/>
        <v>0.11079999999999934</v>
      </c>
    </row>
    <row r="330" spans="1:21" x14ac:dyDescent="0.45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 t="shared" si="5"/>
        <v>7.240000000000002E-2</v>
      </c>
    </row>
    <row r="331" spans="1:21" x14ac:dyDescent="0.45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 t="shared" si="5"/>
        <v>7.6999999999998181E-3</v>
      </c>
    </row>
    <row r="332" spans="1:21" x14ac:dyDescent="0.45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 t="shared" si="5"/>
        <v>3.1000000000000583E-2</v>
      </c>
    </row>
    <row r="333" spans="1:21" x14ac:dyDescent="0.45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 t="shared" si="5"/>
        <v>4.0999999999993264E-3</v>
      </c>
    </row>
    <row r="334" spans="1:21" x14ac:dyDescent="0.45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 t="shared" si="5"/>
        <v>2.850000000000108E-2</v>
      </c>
    </row>
    <row r="335" spans="1:21" x14ac:dyDescent="0.45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 t="shared" si="5"/>
        <v>9.1199999999998838E-2</v>
      </c>
    </row>
    <row r="336" spans="1:21" x14ac:dyDescent="0.45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 t="shared" si="5"/>
        <v>7.3600000000000776E-2</v>
      </c>
    </row>
    <row r="337" spans="1:21" x14ac:dyDescent="0.45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 t="shared" si="5"/>
        <v>6.3499999999999446E-2</v>
      </c>
    </row>
    <row r="338" spans="1:21" x14ac:dyDescent="0.45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 t="shared" si="5"/>
        <v>2.5900000000000034E-2</v>
      </c>
    </row>
    <row r="339" spans="1:21" x14ac:dyDescent="0.45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 t="shared" si="5"/>
        <v>4.8000000000012477E-3</v>
      </c>
    </row>
    <row r="340" spans="1:21" x14ac:dyDescent="0.45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 t="shared" si="5"/>
        <v>6.2099999999999156E-2</v>
      </c>
    </row>
    <row r="341" spans="1:21" x14ac:dyDescent="0.45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 t="shared" si="5"/>
        <v>4.5099999999999696E-2</v>
      </c>
    </row>
    <row r="342" spans="1:21" x14ac:dyDescent="0.45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 t="shared" si="5"/>
        <v>0.12739999999999974</v>
      </c>
    </row>
    <row r="343" spans="1:21" x14ac:dyDescent="0.45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 t="shared" si="5"/>
        <v>1.3400000000000745E-2</v>
      </c>
    </row>
    <row r="344" spans="1:21" x14ac:dyDescent="0.45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 t="shared" si="5"/>
        <v>1.1699999999999378E-2</v>
      </c>
    </row>
    <row r="345" spans="1:21" x14ac:dyDescent="0.45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 t="shared" si="5"/>
        <v>2.2000000000000242E-2</v>
      </c>
    </row>
    <row r="346" spans="1:21" x14ac:dyDescent="0.45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 t="shared" si="5"/>
        <v>1.0500000000000398E-2</v>
      </c>
    </row>
    <row r="347" spans="1:21" x14ac:dyDescent="0.45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 t="shared" si="5"/>
        <v>9.3099999999999739E-2</v>
      </c>
    </row>
    <row r="348" spans="1:21" x14ac:dyDescent="0.45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 t="shared" si="5"/>
        <v>2.9999999999930083E-4</v>
      </c>
    </row>
    <row r="349" spans="1:21" x14ac:dyDescent="0.45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 t="shared" si="5"/>
        <v>5.4000000000016257E-3</v>
      </c>
    </row>
    <row r="350" spans="1:21" x14ac:dyDescent="0.45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 t="shared" si="5"/>
        <v>0.13099999999999845</v>
      </c>
    </row>
    <row r="351" spans="1:21" x14ac:dyDescent="0.45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 t="shared" si="5"/>
        <v>2.5800000000000267E-2</v>
      </c>
    </row>
    <row r="352" spans="1:21" x14ac:dyDescent="0.45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 t="shared" si="5"/>
        <v>3.8500000000000867E-2</v>
      </c>
    </row>
    <row r="353" spans="1:21" x14ac:dyDescent="0.45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 t="shared" si="5"/>
        <v>3.3299999999998775E-2</v>
      </c>
    </row>
    <row r="354" spans="1:21" x14ac:dyDescent="0.45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 t="shared" si="5"/>
        <v>2.1700000000000941E-2</v>
      </c>
    </row>
    <row r="355" spans="1:21" x14ac:dyDescent="0.45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 t="shared" si="5"/>
        <v>4.8799999999999955E-2</v>
      </c>
    </row>
    <row r="356" spans="1:21" x14ac:dyDescent="0.45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 t="shared" si="5"/>
        <v>8.799999999999919E-2</v>
      </c>
    </row>
    <row r="357" spans="1:21" x14ac:dyDescent="0.45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 t="shared" si="5"/>
        <v>7.4400000000000688E-2</v>
      </c>
    </row>
    <row r="358" spans="1:21" x14ac:dyDescent="0.45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 t="shared" si="5"/>
        <v>1.2900000000000134E-2</v>
      </c>
    </row>
    <row r="359" spans="1:21" x14ac:dyDescent="0.45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 t="shared" si="5"/>
        <v>6.4600000000000435E-2</v>
      </c>
    </row>
    <row r="360" spans="1:21" x14ac:dyDescent="0.45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 t="shared" si="5"/>
        <v>4.6499999999999986E-2</v>
      </c>
    </row>
    <row r="361" spans="1:21" x14ac:dyDescent="0.45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 t="shared" si="5"/>
        <v>8.7999999999990308E-3</v>
      </c>
    </row>
    <row r="362" spans="1:21" x14ac:dyDescent="0.45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 t="shared" si="5"/>
        <v>3.5199999999999676E-2</v>
      </c>
    </row>
    <row r="363" spans="1:21" x14ac:dyDescent="0.45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 t="shared" si="5"/>
        <v>6.0600000000000875E-2</v>
      </c>
    </row>
    <row r="364" spans="1:21" x14ac:dyDescent="0.45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 t="shared" si="5"/>
        <v>8.960000000000079E-2</v>
      </c>
    </row>
    <row r="365" spans="1:21" x14ac:dyDescent="0.45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 t="shared" si="5"/>
        <v>8.9099999999998403E-2</v>
      </c>
    </row>
    <row r="366" spans="1:21" x14ac:dyDescent="0.45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 t="shared" si="5"/>
        <v>1.3500000000000512E-2</v>
      </c>
    </row>
    <row r="367" spans="1:21" x14ac:dyDescent="0.45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 t="shared" si="5"/>
        <v>3.0599999999999739E-2</v>
      </c>
    </row>
    <row r="368" spans="1:21" x14ac:dyDescent="0.45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 t="shared" si="5"/>
        <v>7.1699999999999875E-2</v>
      </c>
    </row>
    <row r="369" spans="1:21" x14ac:dyDescent="0.45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 t="shared" si="5"/>
        <v>1.4800000000001035E-2</v>
      </c>
    </row>
    <row r="370" spans="1:21" x14ac:dyDescent="0.45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 t="shared" si="5"/>
        <v>5.3200000000000358E-2</v>
      </c>
    </row>
    <row r="371" spans="1:21" x14ac:dyDescent="0.45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 t="shared" si="5"/>
        <v>8.8999999999987978E-3</v>
      </c>
    </row>
    <row r="372" spans="1:21" x14ac:dyDescent="0.45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 t="shared" si="5"/>
        <v>0.14610000000000056</v>
      </c>
    </row>
    <row r="373" spans="1:21" x14ac:dyDescent="0.45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 t="shared" si="5"/>
        <v>4.9099999999999255E-2</v>
      </c>
    </row>
    <row r="374" spans="1:21" x14ac:dyDescent="0.45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 t="shared" si="5"/>
        <v>3.3400000000000318E-2</v>
      </c>
    </row>
    <row r="375" spans="1:21" x14ac:dyDescent="0.45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 t="shared" si="5"/>
        <v>2.4800000000000821E-2</v>
      </c>
    </row>
    <row r="376" spans="1:21" x14ac:dyDescent="0.45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 t="shared" si="5"/>
        <v>5.2899999999999281E-2</v>
      </c>
    </row>
    <row r="377" spans="1:21" x14ac:dyDescent="0.45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 t="shared" si="5"/>
        <v>2.9899999999999594E-2</v>
      </c>
    </row>
    <row r="378" spans="1:21" x14ac:dyDescent="0.45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 t="shared" si="5"/>
        <v>2.9600000000000293E-2</v>
      </c>
    </row>
    <row r="379" spans="1:21" x14ac:dyDescent="0.45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 t="shared" si="5"/>
        <v>7.0100000000000051E-2</v>
      </c>
    </row>
    <row r="380" spans="1:21" x14ac:dyDescent="0.45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 t="shared" si="5"/>
        <v>7.4000000000005173E-3</v>
      </c>
    </row>
    <row r="381" spans="1:21" x14ac:dyDescent="0.45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 t="shared" si="5"/>
        <v>7.299999999998974E-3</v>
      </c>
    </row>
    <row r="382" spans="1:21" x14ac:dyDescent="0.45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 t="shared" si="5"/>
        <v>3.6000000000004917E-3</v>
      </c>
    </row>
    <row r="383" spans="1:21" x14ac:dyDescent="0.45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 t="shared" si="5"/>
        <v>5.3700000000000969E-2</v>
      </c>
    </row>
    <row r="384" spans="1:21" x14ac:dyDescent="0.45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 t="shared" si="5"/>
        <v>3.3999999999991815E-3</v>
      </c>
    </row>
    <row r="385" spans="1:21" x14ac:dyDescent="0.45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 t="shared" si="5"/>
        <v>9.3500000000000583E-2</v>
      </c>
    </row>
    <row r="386" spans="1:21" x14ac:dyDescent="0.45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 t="shared" si="5"/>
        <v>0.11829999999999963</v>
      </c>
    </row>
    <row r="387" spans="1:21" x14ac:dyDescent="0.45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 t="shared" ref="U387:U450" si="6">T388-T387</f>
        <v>8.9900000000000091E-2</v>
      </c>
    </row>
    <row r="388" spans="1:21" x14ac:dyDescent="0.45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 t="shared" si="6"/>
        <v>9.100000000000108E-3</v>
      </c>
    </row>
    <row r="389" spans="1:21" x14ac:dyDescent="0.45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 t="shared" si="6"/>
        <v>4.3099999999999028E-2</v>
      </c>
    </row>
    <row r="390" spans="1:21" x14ac:dyDescent="0.45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 t="shared" si="6"/>
        <v>2.9399999999998983E-2</v>
      </c>
    </row>
    <row r="391" spans="1:21" x14ac:dyDescent="0.45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 t="shared" si="6"/>
        <v>2.6600000000001955E-2</v>
      </c>
    </row>
    <row r="392" spans="1:21" x14ac:dyDescent="0.45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 t="shared" si="6"/>
        <v>2.990000000000137E-2</v>
      </c>
    </row>
    <row r="393" spans="1:21" x14ac:dyDescent="0.45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 t="shared" si="6"/>
        <v>1.9399999999997419E-2</v>
      </c>
    </row>
    <row r="394" spans="1:21" x14ac:dyDescent="0.45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 t="shared" si="6"/>
        <v>7.6999999999998181E-3</v>
      </c>
    </row>
    <row r="395" spans="1:21" x14ac:dyDescent="0.45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 t="shared" si="6"/>
        <v>2.7400000000000091E-2</v>
      </c>
    </row>
    <row r="396" spans="1:21" x14ac:dyDescent="0.45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 t="shared" si="6"/>
        <v>3.3699999999999619E-2</v>
      </c>
    </row>
    <row r="397" spans="1:21" x14ac:dyDescent="0.45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 t="shared" si="6"/>
        <v>1.6899999999999693E-2</v>
      </c>
    </row>
    <row r="398" spans="1:21" x14ac:dyDescent="0.45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 t="shared" si="6"/>
        <v>8.7400000000002365E-2</v>
      </c>
    </row>
    <row r="399" spans="1:21" x14ac:dyDescent="0.45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 t="shared" si="6"/>
        <v>5.4299999999997794E-2</v>
      </c>
    </row>
    <row r="400" spans="1:21" x14ac:dyDescent="0.45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 t="shared" si="6"/>
        <v>0.10080000000000311</v>
      </c>
    </row>
    <row r="401" spans="1:21" x14ac:dyDescent="0.45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 t="shared" si="6"/>
        <v>5.0099999999996925E-2</v>
      </c>
    </row>
    <row r="402" spans="1:21" x14ac:dyDescent="0.45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 t="shared" si="6"/>
        <v>0.12349999999999994</v>
      </c>
    </row>
    <row r="403" spans="1:21" x14ac:dyDescent="0.45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 t="shared" si="6"/>
        <v>1.3700000000000045E-2</v>
      </c>
    </row>
    <row r="404" spans="1:21" x14ac:dyDescent="0.45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 t="shared" si="6"/>
        <v>3.9699999999999847E-2</v>
      </c>
    </row>
    <row r="405" spans="1:21" x14ac:dyDescent="0.45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 t="shared" si="6"/>
        <v>4.0300000000002001E-2</v>
      </c>
    </row>
    <row r="406" spans="1:21" x14ac:dyDescent="0.45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 t="shared" si="6"/>
        <v>5.5900000000001171E-2</v>
      </c>
    </row>
    <row r="407" spans="1:21" x14ac:dyDescent="0.45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 t="shared" si="6"/>
        <v>2.109999999999701E-2</v>
      </c>
    </row>
    <row r="408" spans="1:21" x14ac:dyDescent="0.45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 t="shared" si="6"/>
        <v>1.6900000000003246E-2</v>
      </c>
    </row>
    <row r="409" spans="1:21" x14ac:dyDescent="0.45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 t="shared" si="6"/>
        <v>1.4799999999997482E-2</v>
      </c>
    </row>
    <row r="410" spans="1:21" x14ac:dyDescent="0.45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 t="shared" si="6"/>
        <v>7.3199999999999932E-2</v>
      </c>
    </row>
    <row r="411" spans="1:21" x14ac:dyDescent="0.45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 t="shared" si="6"/>
        <v>2.5900000000000034E-2</v>
      </c>
    </row>
    <row r="412" spans="1:21" x14ac:dyDescent="0.45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 t="shared" si="6"/>
        <v>5.6000000000011596E-3</v>
      </c>
    </row>
    <row r="413" spans="1:21" x14ac:dyDescent="0.45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 t="shared" si="6"/>
        <v>4.5200000000001239E-2</v>
      </c>
    </row>
    <row r="414" spans="1:21" x14ac:dyDescent="0.45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 t="shared" si="6"/>
        <v>5.2599999999998204E-2</v>
      </c>
    </row>
    <row r="415" spans="1:21" x14ac:dyDescent="0.45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 t="shared" si="6"/>
        <v>2.0500000000001961E-2</v>
      </c>
    </row>
    <row r="416" spans="1:21" x14ac:dyDescent="0.45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 t="shared" si="6"/>
        <v>6.2699999999999534E-2</v>
      </c>
    </row>
    <row r="417" spans="1:21" x14ac:dyDescent="0.45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 t="shared" si="6"/>
        <v>0.17719999999999914</v>
      </c>
    </row>
    <row r="418" spans="1:21" x14ac:dyDescent="0.45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 t="shared" si="6"/>
        <v>9.8999999999982435E-3</v>
      </c>
    </row>
    <row r="419" spans="1:21" x14ac:dyDescent="0.45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 t="shared" si="6"/>
        <v>1.3000000000001677E-2</v>
      </c>
    </row>
    <row r="420" spans="1:21" x14ac:dyDescent="0.45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 t="shared" si="6"/>
        <v>8.089999999999975E-2</v>
      </c>
    </row>
    <row r="421" spans="1:21" x14ac:dyDescent="0.45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 t="shared" si="6"/>
        <v>1.2699999999998823E-2</v>
      </c>
    </row>
    <row r="422" spans="1:21" x14ac:dyDescent="0.45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 t="shared" si="6"/>
        <v>1.2800000000002143E-2</v>
      </c>
    </row>
    <row r="423" spans="1:21" x14ac:dyDescent="0.45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 t="shared" si="6"/>
        <v>2.8700000000000614E-2</v>
      </c>
    </row>
    <row r="424" spans="1:21" x14ac:dyDescent="0.45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 t="shared" si="6"/>
        <v>8.0999999999988859E-3</v>
      </c>
    </row>
    <row r="425" spans="1:21" x14ac:dyDescent="0.45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 t="shared" si="6"/>
        <v>6.4899999999997959E-2</v>
      </c>
    </row>
    <row r="426" spans="1:21" x14ac:dyDescent="0.45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 t="shared" si="6"/>
        <v>6.0900000000000176E-2</v>
      </c>
    </row>
    <row r="427" spans="1:21" x14ac:dyDescent="0.45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 t="shared" si="6"/>
        <v>5.5500000000002103E-2</v>
      </c>
    </row>
    <row r="428" spans="1:21" x14ac:dyDescent="0.45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 t="shared" si="6"/>
        <v>3.4999999999989484E-3</v>
      </c>
    </row>
    <row r="429" spans="1:21" x14ac:dyDescent="0.45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 t="shared" si="6"/>
        <v>5.9200000000000585E-2</v>
      </c>
    </row>
    <row r="430" spans="1:21" x14ac:dyDescent="0.45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 t="shared" si="6"/>
        <v>5.6000000000011596E-3</v>
      </c>
    </row>
    <row r="431" spans="1:21" x14ac:dyDescent="0.45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 t="shared" si="6"/>
        <v>7.6899999999998414E-2</v>
      </c>
    </row>
    <row r="432" spans="1:21" x14ac:dyDescent="0.45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 t="shared" si="6"/>
        <v>0.12160000000000082</v>
      </c>
    </row>
    <row r="433" spans="1:21" x14ac:dyDescent="0.45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 t="shared" si="6"/>
        <v>1.3300000000000978E-2</v>
      </c>
    </row>
    <row r="434" spans="1:21" x14ac:dyDescent="0.45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 t="shared" si="6"/>
        <v>2.3099999999999454E-2</v>
      </c>
    </row>
    <row r="435" spans="1:21" x14ac:dyDescent="0.45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 t="shared" si="6"/>
        <v>2.389999999999759E-2</v>
      </c>
    </row>
    <row r="436" spans="1:21" x14ac:dyDescent="0.45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 t="shared" si="6"/>
        <v>2.0800000000001262E-2</v>
      </c>
    </row>
    <row r="437" spans="1:21" x14ac:dyDescent="0.45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 t="shared" si="6"/>
        <v>5.8000000000006935E-3</v>
      </c>
    </row>
    <row r="438" spans="1:21" x14ac:dyDescent="0.45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 t="shared" si="6"/>
        <v>6.0800000000000409E-2</v>
      </c>
    </row>
    <row r="439" spans="1:21" x14ac:dyDescent="0.45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 t="shared" si="6"/>
        <v>0.17029999999999745</v>
      </c>
    </row>
    <row r="440" spans="1:21" x14ac:dyDescent="0.45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 t="shared" si="6"/>
        <v>6.3000000000030809E-3</v>
      </c>
    </row>
    <row r="441" spans="1:21" x14ac:dyDescent="0.45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 t="shared" si="6"/>
        <v>1.7499999999998295E-2</v>
      </c>
    </row>
    <row r="442" spans="1:21" x14ac:dyDescent="0.45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 t="shared" si="6"/>
        <v>4.7999999999994714E-3</v>
      </c>
    </row>
    <row r="443" spans="1:21" x14ac:dyDescent="0.45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 t="shared" si="6"/>
        <v>3.2999999999994145E-3</v>
      </c>
    </row>
    <row r="444" spans="1:21" x14ac:dyDescent="0.45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 t="shared" si="6"/>
        <v>5.8700000000001751E-2</v>
      </c>
    </row>
    <row r="445" spans="1:21" x14ac:dyDescent="0.45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 t="shared" si="6"/>
        <v>7.7500000000000568E-2</v>
      </c>
    </row>
    <row r="446" spans="1:21" x14ac:dyDescent="0.45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 t="shared" si="6"/>
        <v>1.2499999999999289E-2</v>
      </c>
    </row>
    <row r="447" spans="1:21" x14ac:dyDescent="0.45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 t="shared" si="6"/>
        <v>4.830000000000112E-2</v>
      </c>
    </row>
    <row r="448" spans="1:21" x14ac:dyDescent="0.45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 t="shared" si="6"/>
        <v>7.4899999999999523E-2</v>
      </c>
    </row>
    <row r="449" spans="1:21" x14ac:dyDescent="0.45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 t="shared" si="6"/>
        <v>9.5900000000000318E-2</v>
      </c>
    </row>
    <row r="450" spans="1:21" x14ac:dyDescent="0.45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 t="shared" si="6"/>
        <v>0.10429999999999851</v>
      </c>
    </row>
    <row r="451" spans="1:21" x14ac:dyDescent="0.45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 t="shared" ref="U451:U514" si="7">T452-T451</f>
        <v>5.5000000000013927E-3</v>
      </c>
    </row>
    <row r="452" spans="1:21" x14ac:dyDescent="0.45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 t="shared" si="7"/>
        <v>5.0799999999998846E-2</v>
      </c>
    </row>
    <row r="453" spans="1:21" x14ac:dyDescent="0.45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 t="shared" si="7"/>
        <v>1.150000000000162E-2</v>
      </c>
    </row>
    <row r="454" spans="1:21" x14ac:dyDescent="0.45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 t="shared" si="7"/>
        <v>1.8599999999999284E-2</v>
      </c>
    </row>
    <row r="455" spans="1:21" x14ac:dyDescent="0.45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 t="shared" si="7"/>
        <v>6.699999999998596E-3</v>
      </c>
    </row>
    <row r="456" spans="1:21" x14ac:dyDescent="0.45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 t="shared" si="7"/>
        <v>4.9800000000001177E-2</v>
      </c>
    </row>
    <row r="457" spans="1:21" x14ac:dyDescent="0.45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 t="shared" si="7"/>
        <v>1.2100000000000222E-2</v>
      </c>
    </row>
    <row r="458" spans="1:21" x14ac:dyDescent="0.45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 t="shared" si="7"/>
        <v>4.0499999999997982E-2</v>
      </c>
    </row>
    <row r="459" spans="1:21" x14ac:dyDescent="0.45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 t="shared" si="7"/>
        <v>7.0000000000000284E-2</v>
      </c>
    </row>
    <row r="460" spans="1:21" x14ac:dyDescent="0.45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 t="shared" si="7"/>
        <v>2.7799999999999159E-2</v>
      </c>
    </row>
    <row r="461" spans="1:21" x14ac:dyDescent="0.45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 t="shared" si="7"/>
        <v>5.6500000000003325E-2</v>
      </c>
    </row>
    <row r="462" spans="1:21" x14ac:dyDescent="0.45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 t="shared" si="7"/>
        <v>9.0699999999998226E-2</v>
      </c>
    </row>
    <row r="463" spans="1:21" x14ac:dyDescent="0.45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 t="shared" si="7"/>
        <v>4.8500000000000654E-2</v>
      </c>
    </row>
    <row r="464" spans="1:21" x14ac:dyDescent="0.45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 t="shared" si="7"/>
        <v>3.2799999999998164E-2</v>
      </c>
    </row>
    <row r="465" spans="1:21" x14ac:dyDescent="0.45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 t="shared" si="7"/>
        <v>2.1900000000002251E-2</v>
      </c>
    </row>
    <row r="466" spans="1:21" x14ac:dyDescent="0.45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 t="shared" si="7"/>
        <v>4.2999999999999261E-2</v>
      </c>
    </row>
    <row r="467" spans="1:21" x14ac:dyDescent="0.45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 t="shared" si="7"/>
        <v>4.1000000000000369E-2</v>
      </c>
    </row>
    <row r="468" spans="1:21" x14ac:dyDescent="0.45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 t="shared" si="7"/>
        <v>5.9999999999860165E-4</v>
      </c>
    </row>
    <row r="469" spans="1:21" x14ac:dyDescent="0.45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 t="shared" si="7"/>
        <v>7.4500000000000455E-2</v>
      </c>
    </row>
    <row r="470" spans="1:21" x14ac:dyDescent="0.45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 t="shared" si="7"/>
        <v>9.690000000000154E-2</v>
      </c>
    </row>
    <row r="471" spans="1:21" x14ac:dyDescent="0.45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 t="shared" si="7"/>
        <v>3.819999999999979E-2</v>
      </c>
    </row>
    <row r="472" spans="1:21" x14ac:dyDescent="0.45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 t="shared" si="7"/>
        <v>1.2599999999999056E-2</v>
      </c>
    </row>
    <row r="473" spans="1:21" x14ac:dyDescent="0.45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 t="shared" si="7"/>
        <v>8.510000000000062E-2</v>
      </c>
    </row>
    <row r="474" spans="1:21" x14ac:dyDescent="0.45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 t="shared" si="7"/>
        <v>4.2799999999999727E-2</v>
      </c>
    </row>
    <row r="475" spans="1:21" x14ac:dyDescent="0.45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 t="shared" si="7"/>
        <v>7.4300000000000921E-2</v>
      </c>
    </row>
    <row r="476" spans="1:21" x14ac:dyDescent="0.45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 t="shared" si="7"/>
        <v>2.9999999999930083E-4</v>
      </c>
    </row>
    <row r="477" spans="1:21" x14ac:dyDescent="0.45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 t="shared" si="7"/>
        <v>5.8199999999999363E-2</v>
      </c>
    </row>
    <row r="478" spans="1:21" x14ac:dyDescent="0.45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 t="shared" si="7"/>
        <v>7.2000000000009834E-3</v>
      </c>
    </row>
    <row r="479" spans="1:21" x14ac:dyDescent="0.45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 t="shared" si="7"/>
        <v>2.6299999999999102E-2</v>
      </c>
    </row>
    <row r="480" spans="1:21" x14ac:dyDescent="0.45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 t="shared" si="7"/>
        <v>3.440000000000154E-2</v>
      </c>
    </row>
    <row r="481" spans="1:21" x14ac:dyDescent="0.45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 t="shared" si="7"/>
        <v>0.12999999999999901</v>
      </c>
    </row>
    <row r="482" spans="1:21" x14ac:dyDescent="0.45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 t="shared" si="7"/>
        <v>1.5999999999998238E-3</v>
      </c>
    </row>
    <row r="483" spans="1:21" x14ac:dyDescent="0.45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 t="shared" si="7"/>
        <v>1.980000000000004E-2</v>
      </c>
    </row>
    <row r="484" spans="1:21" x14ac:dyDescent="0.45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 t="shared" si="7"/>
        <v>5.3699999999999193E-2</v>
      </c>
    </row>
    <row r="485" spans="1:21" x14ac:dyDescent="0.45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 t="shared" si="7"/>
        <v>1.3799999999999812E-2</v>
      </c>
    </row>
    <row r="486" spans="1:21" x14ac:dyDescent="0.45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 t="shared" si="7"/>
        <v>3.5199999999999676E-2</v>
      </c>
    </row>
    <row r="487" spans="1:21" x14ac:dyDescent="0.45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 t="shared" si="7"/>
        <v>3.9100000000001245E-2</v>
      </c>
    </row>
    <row r="488" spans="1:21" x14ac:dyDescent="0.45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 t="shared" si="7"/>
        <v>3.0100000000000904E-2</v>
      </c>
    </row>
    <row r="489" spans="1:21" x14ac:dyDescent="0.45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 t="shared" si="7"/>
        <v>0.11109999999999687</v>
      </c>
    </row>
    <row r="490" spans="1:21" x14ac:dyDescent="0.45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 t="shared" si="7"/>
        <v>4.9300000000002342E-2</v>
      </c>
    </row>
    <row r="491" spans="1:21" x14ac:dyDescent="0.45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 t="shared" si="7"/>
        <v>2.0599999999998175E-2</v>
      </c>
    </row>
    <row r="492" spans="1:21" x14ac:dyDescent="0.45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 t="shared" si="7"/>
        <v>3.819999999999979E-2</v>
      </c>
    </row>
    <row r="493" spans="1:21" x14ac:dyDescent="0.45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 t="shared" si="7"/>
        <v>3.0000000000285354E-4</v>
      </c>
    </row>
    <row r="494" spans="1:21" x14ac:dyDescent="0.45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 t="shared" si="7"/>
        <v>5.6999999999973738E-3</v>
      </c>
    </row>
    <row r="495" spans="1:21" x14ac:dyDescent="0.45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 t="shared" si="7"/>
        <v>0.10150000000000148</v>
      </c>
    </row>
    <row r="496" spans="1:21" x14ac:dyDescent="0.45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 t="shared" si="7"/>
        <v>5.7000000000009265E-3</v>
      </c>
    </row>
    <row r="497" spans="1:21" x14ac:dyDescent="0.45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 t="shared" si="7"/>
        <v>8.1099999999999284E-2</v>
      </c>
    </row>
    <row r="498" spans="1:21" x14ac:dyDescent="0.45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 t="shared" si="7"/>
        <v>5.6200000000000472E-2</v>
      </c>
    </row>
    <row r="499" spans="1:21" x14ac:dyDescent="0.45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 t="shared" si="7"/>
        <v>7.0299999999999585E-2</v>
      </c>
    </row>
    <row r="500" spans="1:21" x14ac:dyDescent="0.45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 t="shared" si="7"/>
        <v>1.4800000000001035E-2</v>
      </c>
    </row>
    <row r="501" spans="1:21" x14ac:dyDescent="0.45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 t="shared" si="7"/>
        <v>0.13159999999999883</v>
      </c>
    </row>
    <row r="502" spans="1:21" x14ac:dyDescent="0.45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 t="shared" si="7"/>
        <v>2.4899999999998812E-2</v>
      </c>
    </row>
    <row r="503" spans="1:21" x14ac:dyDescent="0.45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 t="shared" si="7"/>
        <v>3.9999999999999147E-2</v>
      </c>
    </row>
    <row r="504" spans="1:21" x14ac:dyDescent="0.45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 t="shared" si="7"/>
        <v>5.0400000000003331E-2</v>
      </c>
    </row>
    <row r="505" spans="1:21" x14ac:dyDescent="0.45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 t="shared" si="7"/>
        <v>5.5999999999976069E-3</v>
      </c>
    </row>
    <row r="506" spans="1:21" x14ac:dyDescent="0.45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 t="shared" si="7"/>
        <v>2.3900000000001143E-2</v>
      </c>
    </row>
    <row r="507" spans="1:21" x14ac:dyDescent="0.45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 t="shared" si="7"/>
        <v>1.6600000000000392E-2</v>
      </c>
    </row>
    <row r="508" spans="1:21" x14ac:dyDescent="0.45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 t="shared" si="7"/>
        <v>1.0199999999997544E-2</v>
      </c>
    </row>
    <row r="509" spans="1:21" x14ac:dyDescent="0.45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 t="shared" si="7"/>
        <v>8.6600000000000676E-2</v>
      </c>
    </row>
    <row r="510" spans="1:21" x14ac:dyDescent="0.45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 t="shared" si="7"/>
        <v>1.7600000000001614E-2</v>
      </c>
    </row>
    <row r="511" spans="1:21" x14ac:dyDescent="0.45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 t="shared" si="7"/>
        <v>1.3300000000000978E-2</v>
      </c>
    </row>
    <row r="512" spans="1:21" x14ac:dyDescent="0.45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 t="shared" si="7"/>
        <v>9.3499999999998806E-2</v>
      </c>
    </row>
    <row r="513" spans="1:21" x14ac:dyDescent="0.45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 t="shared" si="7"/>
        <v>6.9900000000000517E-2</v>
      </c>
    </row>
    <row r="514" spans="1:21" x14ac:dyDescent="0.45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 t="shared" si="7"/>
        <v>3.0099999999997351E-2</v>
      </c>
    </row>
    <row r="515" spans="1:21" x14ac:dyDescent="0.45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 t="shared" ref="U515:U578" si="8">T516-T515</f>
        <v>2.6600000000001955E-2</v>
      </c>
    </row>
    <row r="516" spans="1:21" x14ac:dyDescent="0.45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 t="shared" si="8"/>
        <v>7.9699999999998994E-2</v>
      </c>
    </row>
    <row r="517" spans="1:21" x14ac:dyDescent="0.45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 t="shared" si="8"/>
        <v>3.4600000000001074E-2</v>
      </c>
    </row>
    <row r="518" spans="1:21" x14ac:dyDescent="0.45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 t="shared" si="8"/>
        <v>3.1700000000000728E-2</v>
      </c>
    </row>
    <row r="519" spans="1:21" x14ac:dyDescent="0.45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 t="shared" si="8"/>
        <v>7.1099999999997721E-2</v>
      </c>
    </row>
    <row r="520" spans="1:21" x14ac:dyDescent="0.45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 t="shared" si="8"/>
        <v>1.4000000000002899E-3</v>
      </c>
    </row>
    <row r="521" spans="1:21" x14ac:dyDescent="0.45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 t="shared" si="8"/>
        <v>6.5599999999999881E-2</v>
      </c>
    </row>
    <row r="522" spans="1:21" x14ac:dyDescent="0.45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 t="shared" si="8"/>
        <v>7.5000000000002842E-3</v>
      </c>
    </row>
    <row r="523" spans="1:21" x14ac:dyDescent="0.45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 t="shared" si="8"/>
        <v>0.14819999999999922</v>
      </c>
    </row>
    <row r="524" spans="1:21" x14ac:dyDescent="0.45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 t="shared" si="8"/>
        <v>1.4000000000002899E-2</v>
      </c>
    </row>
    <row r="525" spans="1:21" x14ac:dyDescent="0.45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 t="shared" si="8"/>
        <v>4.4000000000004036E-3</v>
      </c>
    </row>
    <row r="526" spans="1:21" x14ac:dyDescent="0.45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 t="shared" si="8"/>
        <v>2.1199999999996777E-2</v>
      </c>
    </row>
    <row r="527" spans="1:21" x14ac:dyDescent="0.45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 t="shared" si="8"/>
        <v>3.4000000000027342E-3</v>
      </c>
    </row>
    <row r="528" spans="1:21" x14ac:dyDescent="0.45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 t="shared" si="8"/>
        <v>6.5099999999997493E-2</v>
      </c>
    </row>
    <row r="529" spans="1:21" x14ac:dyDescent="0.45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 t="shared" si="8"/>
        <v>9.5000000000027285E-3</v>
      </c>
    </row>
    <row r="530" spans="1:21" x14ac:dyDescent="0.45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 t="shared" si="8"/>
        <v>3.2999999999997698E-2</v>
      </c>
    </row>
    <row r="531" spans="1:21" x14ac:dyDescent="0.45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 t="shared" si="8"/>
        <v>7.0499999999999119E-2</v>
      </c>
    </row>
    <row r="532" spans="1:21" x14ac:dyDescent="0.45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 t="shared" si="8"/>
        <v>5.2600000000001756E-2</v>
      </c>
    </row>
    <row r="533" spans="1:21" x14ac:dyDescent="0.45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 t="shared" si="8"/>
        <v>6.9600000000001216E-2</v>
      </c>
    </row>
    <row r="534" spans="1:21" x14ac:dyDescent="0.45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 t="shared" si="8"/>
        <v>8.8999999999970214E-3</v>
      </c>
    </row>
    <row r="535" spans="1:21" x14ac:dyDescent="0.45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 t="shared" si="8"/>
        <v>1.740000000000208E-2</v>
      </c>
    </row>
    <row r="536" spans="1:21" x14ac:dyDescent="0.45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 t="shared" si="8"/>
        <v>9.0000000000003411E-3</v>
      </c>
    </row>
    <row r="537" spans="1:21" x14ac:dyDescent="0.45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 t="shared" si="8"/>
        <v>0.14029999999999987</v>
      </c>
    </row>
    <row r="538" spans="1:21" x14ac:dyDescent="0.45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 t="shared" si="8"/>
        <v>2.4699999999999278E-2</v>
      </c>
    </row>
    <row r="539" spans="1:21" x14ac:dyDescent="0.45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 t="shared" si="8"/>
        <v>7.5000000000002842E-3</v>
      </c>
    </row>
    <row r="540" spans="1:21" x14ac:dyDescent="0.45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 t="shared" si="8"/>
        <v>6.4000000000000057E-2</v>
      </c>
    </row>
    <row r="541" spans="1:21" x14ac:dyDescent="0.45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 t="shared" si="8"/>
        <v>5.1999999999985391E-3</v>
      </c>
    </row>
    <row r="542" spans="1:21" x14ac:dyDescent="0.45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 t="shared" si="8"/>
        <v>1.9100000000001671E-2</v>
      </c>
    </row>
    <row r="543" spans="1:21" x14ac:dyDescent="0.45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 t="shared" si="8"/>
        <v>3.5999999999987153E-3</v>
      </c>
    </row>
    <row r="544" spans="1:21" x14ac:dyDescent="0.45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 t="shared" si="8"/>
        <v>9.9099999999999966E-2</v>
      </c>
    </row>
    <row r="545" spans="1:21" x14ac:dyDescent="0.45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 t="shared" si="8"/>
        <v>0.10630000000000095</v>
      </c>
    </row>
    <row r="546" spans="1:21" x14ac:dyDescent="0.45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 t="shared" si="8"/>
        <v>4.4899999999998386E-2</v>
      </c>
    </row>
    <row r="547" spans="1:21" x14ac:dyDescent="0.45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 t="shared" si="8"/>
        <v>7.2900000000000631E-2</v>
      </c>
    </row>
    <row r="548" spans="1:21" x14ac:dyDescent="0.45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 t="shared" si="8"/>
        <v>7.4400000000000688E-2</v>
      </c>
    </row>
    <row r="549" spans="1:21" x14ac:dyDescent="0.45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 t="shared" si="8"/>
        <v>5.6000000000011596E-3</v>
      </c>
    </row>
    <row r="550" spans="1:21" x14ac:dyDescent="0.45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 t="shared" si="8"/>
        <v>2.669999999999817E-2</v>
      </c>
    </row>
    <row r="551" spans="1:21" x14ac:dyDescent="0.45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 t="shared" si="8"/>
        <v>4.6200000000002461E-2</v>
      </c>
    </row>
    <row r="552" spans="1:21" x14ac:dyDescent="0.45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 t="shared" si="8"/>
        <v>4.4200000000000017E-2</v>
      </c>
    </row>
    <row r="553" spans="1:21" x14ac:dyDescent="0.45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 t="shared" si="8"/>
        <v>2.9299999999999216E-2</v>
      </c>
    </row>
    <row r="554" spans="1:21" x14ac:dyDescent="0.45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 t="shared" si="8"/>
        <v>7.6000000000000512E-3</v>
      </c>
    </row>
    <row r="555" spans="1:21" x14ac:dyDescent="0.45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 t="shared" si="8"/>
        <v>7.0299999999999585E-2</v>
      </c>
    </row>
    <row r="556" spans="1:21" x14ac:dyDescent="0.45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 t="shared" si="8"/>
        <v>6.670000000000087E-2</v>
      </c>
    </row>
    <row r="557" spans="1:21" x14ac:dyDescent="0.45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 t="shared" si="8"/>
        <v>8.5799999999998988E-2</v>
      </c>
    </row>
    <row r="558" spans="1:21" x14ac:dyDescent="0.45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 t="shared" si="8"/>
        <v>8.7000000000010402E-3</v>
      </c>
    </row>
    <row r="559" spans="1:21" x14ac:dyDescent="0.45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 t="shared" si="8"/>
        <v>7.6000000000000512E-3</v>
      </c>
    </row>
    <row r="560" spans="1:21" x14ac:dyDescent="0.45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 t="shared" si="8"/>
        <v>4.4899999999998386E-2</v>
      </c>
    </row>
    <row r="561" spans="1:21" x14ac:dyDescent="0.45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 t="shared" si="8"/>
        <v>4.7399999999999665E-2</v>
      </c>
    </row>
    <row r="562" spans="1:21" x14ac:dyDescent="0.45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 t="shared" si="8"/>
        <v>1.2100000000000222E-2</v>
      </c>
    </row>
    <row r="563" spans="1:21" x14ac:dyDescent="0.45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 t="shared" si="8"/>
        <v>3.1200000000001893E-2</v>
      </c>
    </row>
    <row r="564" spans="1:21" x14ac:dyDescent="0.45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 t="shared" si="8"/>
        <v>0.14809999999999945</v>
      </c>
    </row>
    <row r="565" spans="1:21" x14ac:dyDescent="0.45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 t="shared" si="8"/>
        <v>2.9199999999999449E-2</v>
      </c>
    </row>
    <row r="566" spans="1:21" x14ac:dyDescent="0.45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 t="shared" si="8"/>
        <v>4.6999999999997044E-3</v>
      </c>
    </row>
    <row r="567" spans="1:21" x14ac:dyDescent="0.45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 t="shared" si="8"/>
        <v>1.8799999999998818E-2</v>
      </c>
    </row>
    <row r="568" spans="1:21" x14ac:dyDescent="0.45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 t="shared" si="8"/>
        <v>2.9300000000002768E-2</v>
      </c>
    </row>
    <row r="569" spans="1:21" x14ac:dyDescent="0.45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 t="shared" si="8"/>
        <v>6.6499999999997783E-2</v>
      </c>
    </row>
    <row r="570" spans="1:21" x14ac:dyDescent="0.45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 t="shared" si="8"/>
        <v>8.7199999999999278E-2</v>
      </c>
    </row>
    <row r="571" spans="1:21" x14ac:dyDescent="0.45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 t="shared" si="8"/>
        <v>8.2000000000022055E-3</v>
      </c>
    </row>
    <row r="572" spans="1:21" x14ac:dyDescent="0.45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 t="shared" si="8"/>
        <v>1.4000000000002899E-3</v>
      </c>
    </row>
    <row r="573" spans="1:21" x14ac:dyDescent="0.45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 t="shared" si="8"/>
        <v>3.5499999999998977E-2</v>
      </c>
    </row>
    <row r="574" spans="1:21" x14ac:dyDescent="0.45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 t="shared" si="8"/>
        <v>9.0000000000145519E-4</v>
      </c>
    </row>
    <row r="575" spans="1:21" x14ac:dyDescent="0.45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 t="shared" si="8"/>
        <v>5.3599999999999426E-2</v>
      </c>
    </row>
    <row r="576" spans="1:21" x14ac:dyDescent="0.45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 t="shared" si="8"/>
        <v>5.3599999999999426E-2</v>
      </c>
    </row>
    <row r="577" spans="1:21" x14ac:dyDescent="0.45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 t="shared" si="8"/>
        <v>2.9899999999997817E-2</v>
      </c>
    </row>
    <row r="578" spans="1:21" x14ac:dyDescent="0.45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 t="shared" si="8"/>
        <v>5.1200000000001467E-2</v>
      </c>
    </row>
    <row r="579" spans="1:21" x14ac:dyDescent="0.45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 t="shared" ref="U579:U642" si="9">T580-T579</f>
        <v>3.6400000000000432E-2</v>
      </c>
    </row>
    <row r="580" spans="1:21" x14ac:dyDescent="0.45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 t="shared" si="9"/>
        <v>0.11459999999999937</v>
      </c>
    </row>
    <row r="581" spans="1:21" x14ac:dyDescent="0.45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 t="shared" si="9"/>
        <v>6.1399999999999011E-2</v>
      </c>
    </row>
    <row r="582" spans="1:21" x14ac:dyDescent="0.45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 t="shared" si="9"/>
        <v>7.0100000000000051E-2</v>
      </c>
    </row>
    <row r="583" spans="1:21" x14ac:dyDescent="0.45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 t="shared" si="9"/>
        <v>2.3500000000002075E-2</v>
      </c>
    </row>
    <row r="584" spans="1:21" x14ac:dyDescent="0.45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 t="shared" si="9"/>
        <v>6.7099999999999937E-2</v>
      </c>
    </row>
    <row r="585" spans="1:21" x14ac:dyDescent="0.45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 t="shared" si="9"/>
        <v>1.8499999999999517E-2</v>
      </c>
    </row>
    <row r="586" spans="1:21" x14ac:dyDescent="0.45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 t="shared" si="9"/>
        <v>1.6200000000001324E-2</v>
      </c>
    </row>
    <row r="587" spans="1:21" x14ac:dyDescent="0.45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 t="shared" si="9"/>
        <v>2.4899999999998812E-2</v>
      </c>
    </row>
    <row r="588" spans="1:21" x14ac:dyDescent="0.45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 t="shared" si="9"/>
        <v>4.2000000000008697E-3</v>
      </c>
    </row>
    <row r="589" spans="1:21" x14ac:dyDescent="0.45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 t="shared" si="9"/>
        <v>2.3699999999998056E-2</v>
      </c>
    </row>
    <row r="590" spans="1:21" x14ac:dyDescent="0.45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 t="shared" si="9"/>
        <v>5.1000000000023249E-3</v>
      </c>
    </row>
    <row r="591" spans="1:21" x14ac:dyDescent="0.45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 t="shared" si="9"/>
        <v>0.10339999999999705</v>
      </c>
    </row>
    <row r="592" spans="1:21" x14ac:dyDescent="0.45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 t="shared" si="9"/>
        <v>2.5800000000000267E-2</v>
      </c>
    </row>
    <row r="593" spans="1:21" x14ac:dyDescent="0.45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 t="shared" si="9"/>
        <v>5.4700000000000415E-2</v>
      </c>
    </row>
    <row r="594" spans="1:21" x14ac:dyDescent="0.45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 t="shared" si="9"/>
        <v>4.6400000000001995E-2</v>
      </c>
    </row>
    <row r="595" spans="1:21" x14ac:dyDescent="0.45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 t="shared" si="9"/>
        <v>0.14999999999999858</v>
      </c>
    </row>
    <row r="596" spans="1:21" x14ac:dyDescent="0.45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 t="shared" si="9"/>
        <v>6.2999999999995282E-3</v>
      </c>
    </row>
    <row r="597" spans="1:21" x14ac:dyDescent="0.45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 t="shared" si="9"/>
        <v>6.8200000000000927E-2</v>
      </c>
    </row>
    <row r="598" spans="1:21" x14ac:dyDescent="0.45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 t="shared" si="9"/>
        <v>6.8999999999981299E-3</v>
      </c>
    </row>
    <row r="599" spans="1:21" x14ac:dyDescent="0.45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 t="shared" si="9"/>
        <v>4.2799999999999727E-2</v>
      </c>
    </row>
    <row r="600" spans="1:21" x14ac:dyDescent="0.45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 t="shared" si="9"/>
        <v>3.9300000000000779E-2</v>
      </c>
    </row>
    <row r="601" spans="1:21" x14ac:dyDescent="0.45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 t="shared" si="9"/>
        <v>1.7999999999993577E-3</v>
      </c>
    </row>
    <row r="602" spans="1:21" x14ac:dyDescent="0.45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 t="shared" si="9"/>
        <v>5.7000000000009265E-3</v>
      </c>
    </row>
    <row r="603" spans="1:21" x14ac:dyDescent="0.45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 t="shared" si="9"/>
        <v>7.9100000000000392E-2</v>
      </c>
    </row>
    <row r="604" spans="1:21" x14ac:dyDescent="0.45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 t="shared" si="9"/>
        <v>3.3999999999991815E-3</v>
      </c>
    </row>
    <row r="605" spans="1:21" x14ac:dyDescent="0.45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 t="shared" si="9"/>
        <v>4.7700000000002518E-2</v>
      </c>
    </row>
    <row r="606" spans="1:21" x14ac:dyDescent="0.45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 t="shared" si="9"/>
        <v>9.7999999999998977E-2</v>
      </c>
    </row>
    <row r="607" spans="1:21" x14ac:dyDescent="0.45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 t="shared" si="9"/>
        <v>3.6100000000001131E-2</v>
      </c>
    </row>
    <row r="608" spans="1:21" x14ac:dyDescent="0.45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 t="shared" si="9"/>
        <v>4.1599999999998971E-2</v>
      </c>
    </row>
    <row r="609" spans="1:21" x14ac:dyDescent="0.45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 t="shared" si="9"/>
        <v>4.3800000000000949E-2</v>
      </c>
    </row>
    <row r="610" spans="1:21" x14ac:dyDescent="0.45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 t="shared" si="9"/>
        <v>3.3599999999999852E-2</v>
      </c>
    </row>
    <row r="611" spans="1:21" x14ac:dyDescent="0.45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 t="shared" si="9"/>
        <v>4.0699999999997516E-2</v>
      </c>
    </row>
    <row r="612" spans="1:21" x14ac:dyDescent="0.45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 t="shared" si="9"/>
        <v>2.9800000000001603E-2</v>
      </c>
    </row>
    <row r="613" spans="1:21" x14ac:dyDescent="0.45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 t="shared" si="9"/>
        <v>7.219999999999871E-2</v>
      </c>
    </row>
    <row r="614" spans="1:21" x14ac:dyDescent="0.45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 t="shared" si="9"/>
        <v>3.5000000000025011E-3</v>
      </c>
    </row>
    <row r="615" spans="1:21" x14ac:dyDescent="0.45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 t="shared" si="9"/>
        <v>9.9999999999980105E-3</v>
      </c>
    </row>
    <row r="616" spans="1:21" x14ac:dyDescent="0.45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 t="shared" si="9"/>
        <v>3.8800000000001944E-2</v>
      </c>
    </row>
    <row r="617" spans="1:21" x14ac:dyDescent="0.45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 t="shared" si="9"/>
        <v>2.4599999999999511E-2</v>
      </c>
    </row>
    <row r="618" spans="1:21" x14ac:dyDescent="0.45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 t="shared" si="9"/>
        <v>6.6299999999998249E-2</v>
      </c>
    </row>
    <row r="619" spans="1:21" x14ac:dyDescent="0.45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 t="shared" si="9"/>
        <v>3.0699999999999505E-2</v>
      </c>
    </row>
    <row r="620" spans="1:21" x14ac:dyDescent="0.45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 t="shared" si="9"/>
        <v>6.9600000000001216E-2</v>
      </c>
    </row>
    <row r="621" spans="1:21" x14ac:dyDescent="0.45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 t="shared" si="9"/>
        <v>2.1699999999999164E-2</v>
      </c>
    </row>
    <row r="622" spans="1:21" x14ac:dyDescent="0.45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 t="shared" si="9"/>
        <v>3.3100000000001017E-2</v>
      </c>
    </row>
    <row r="623" spans="1:21" x14ac:dyDescent="0.45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 t="shared" si="9"/>
        <v>5.7500000000000995E-2</v>
      </c>
    </row>
    <row r="624" spans="1:21" x14ac:dyDescent="0.45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 t="shared" si="9"/>
        <v>3.8100000000000023E-2</v>
      </c>
    </row>
    <row r="625" spans="1:21" x14ac:dyDescent="0.45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 t="shared" si="9"/>
        <v>6.1999999999997613E-3</v>
      </c>
    </row>
    <row r="626" spans="1:21" x14ac:dyDescent="0.45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 t="shared" si="9"/>
        <v>3.5299999999999443E-2</v>
      </c>
    </row>
    <row r="627" spans="1:21" x14ac:dyDescent="0.45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 t="shared" si="9"/>
        <v>5.6400000000000006E-2</v>
      </c>
    </row>
    <row r="628" spans="1:21" x14ac:dyDescent="0.45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 t="shared" si="9"/>
        <v>0.1147999999999989</v>
      </c>
    </row>
    <row r="629" spans="1:21" x14ac:dyDescent="0.45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 t="shared" si="9"/>
        <v>1.2800000000002143E-2</v>
      </c>
    </row>
    <row r="630" spans="1:21" x14ac:dyDescent="0.45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 t="shared" si="9"/>
        <v>5.1399999999997448E-2</v>
      </c>
    </row>
    <row r="631" spans="1:21" x14ac:dyDescent="0.45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 t="shared" si="9"/>
        <v>9.5800000000000551E-2</v>
      </c>
    </row>
    <row r="632" spans="1:21" x14ac:dyDescent="0.45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 t="shared" si="9"/>
        <v>1.0500000000000398E-2</v>
      </c>
    </row>
    <row r="633" spans="1:21" x14ac:dyDescent="0.45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 t="shared" si="9"/>
        <v>2.6900000000001256E-2</v>
      </c>
    </row>
    <row r="634" spans="1:21" x14ac:dyDescent="0.45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 t="shared" si="9"/>
        <v>1.8799999999998818E-2</v>
      </c>
    </row>
    <row r="635" spans="1:21" x14ac:dyDescent="0.45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 t="shared" si="9"/>
        <v>3.8799999999998391E-2</v>
      </c>
    </row>
    <row r="636" spans="1:21" x14ac:dyDescent="0.45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 t="shared" si="9"/>
        <v>1.6900000000003246E-2</v>
      </c>
    </row>
    <row r="637" spans="1:21" x14ac:dyDescent="0.45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 t="shared" si="9"/>
        <v>3.4299999999998221E-2</v>
      </c>
    </row>
    <row r="638" spans="1:21" x14ac:dyDescent="0.45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 t="shared" si="9"/>
        <v>3.5999999999987153E-3</v>
      </c>
    </row>
    <row r="639" spans="1:21" x14ac:dyDescent="0.45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 t="shared" si="9"/>
        <v>0.11350000000000193</v>
      </c>
    </row>
    <row r="640" spans="1:21" x14ac:dyDescent="0.45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 t="shared" si="9"/>
        <v>5.6999999999998607E-2</v>
      </c>
    </row>
    <row r="641" spans="1:21" x14ac:dyDescent="0.45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 t="shared" si="9"/>
        <v>4.2300000000000892E-2</v>
      </c>
    </row>
    <row r="642" spans="1:21" x14ac:dyDescent="0.45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 t="shared" si="9"/>
        <v>4.0000000000013358E-3</v>
      </c>
    </row>
    <row r="643" spans="1:21" x14ac:dyDescent="0.45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 t="shared" ref="U643:U706" si="10">T644-T643</f>
        <v>6.2799999999999301E-2</v>
      </c>
    </row>
    <row r="644" spans="1:21" x14ac:dyDescent="0.45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 t="shared" si="10"/>
        <v>7.4200000000001154E-2</v>
      </c>
    </row>
    <row r="645" spans="1:21" x14ac:dyDescent="0.45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 t="shared" si="10"/>
        <v>6.3599999999997436E-2</v>
      </c>
    </row>
    <row r="646" spans="1:21" x14ac:dyDescent="0.45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 t="shared" si="10"/>
        <v>3.8000000000018019E-3</v>
      </c>
    </row>
    <row r="647" spans="1:21" x14ac:dyDescent="0.45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 t="shared" si="10"/>
        <v>4.2600000000000193E-2</v>
      </c>
    </row>
    <row r="648" spans="1:21" x14ac:dyDescent="0.45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 t="shared" si="10"/>
        <v>3.4999999999989484E-3</v>
      </c>
    </row>
    <row r="649" spans="1:21" x14ac:dyDescent="0.45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 t="shared" si="10"/>
        <v>1.1900000000000688E-2</v>
      </c>
    </row>
    <row r="650" spans="1:21" x14ac:dyDescent="0.45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 t="shared" si="10"/>
        <v>1.5899999999998471E-2</v>
      </c>
    </row>
    <row r="651" spans="1:21" x14ac:dyDescent="0.45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 t="shared" si="10"/>
        <v>3.440000000000154E-2</v>
      </c>
    </row>
    <row r="652" spans="1:21" x14ac:dyDescent="0.45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 t="shared" si="10"/>
        <v>4.0099999999998914E-2</v>
      </c>
    </row>
    <row r="653" spans="1:21" x14ac:dyDescent="0.45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 t="shared" si="10"/>
        <v>0.11759999999999948</v>
      </c>
    </row>
    <row r="654" spans="1:21" x14ac:dyDescent="0.45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 t="shared" si="10"/>
        <v>5.5000000000013927E-3</v>
      </c>
    </row>
    <row r="655" spans="1:21" x14ac:dyDescent="0.45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 t="shared" si="10"/>
        <v>9.2999999999996419E-3</v>
      </c>
    </row>
    <row r="656" spans="1:21" x14ac:dyDescent="0.45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 t="shared" si="10"/>
        <v>3.9000000000001478E-2</v>
      </c>
    </row>
    <row r="657" spans="1:21" x14ac:dyDescent="0.45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 t="shared" si="10"/>
        <v>3.0299999999996885E-2</v>
      </c>
    </row>
    <row r="658" spans="1:21" x14ac:dyDescent="0.45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 t="shared" si="10"/>
        <v>6.6800000000000637E-2</v>
      </c>
    </row>
    <row r="659" spans="1:21" x14ac:dyDescent="0.45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 t="shared" si="10"/>
        <v>9.5700000000000784E-2</v>
      </c>
    </row>
    <row r="660" spans="1:21" x14ac:dyDescent="0.45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 t="shared" si="10"/>
        <v>2.1000000000000796E-2</v>
      </c>
    </row>
    <row r="661" spans="1:21" x14ac:dyDescent="0.45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 t="shared" si="10"/>
        <v>1.8200000000000216E-2</v>
      </c>
    </row>
    <row r="662" spans="1:21" x14ac:dyDescent="0.45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 t="shared" si="10"/>
        <v>2.289999999999992E-2</v>
      </c>
    </row>
    <row r="663" spans="1:21" x14ac:dyDescent="0.45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 t="shared" si="10"/>
        <v>5.6999999999998607E-2</v>
      </c>
    </row>
    <row r="664" spans="1:21" x14ac:dyDescent="0.45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 t="shared" si="10"/>
        <v>4.1199999999999903E-2</v>
      </c>
    </row>
    <row r="665" spans="1:21" x14ac:dyDescent="0.45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 t="shared" si="10"/>
        <v>7.6299999999999812E-2</v>
      </c>
    </row>
    <row r="666" spans="1:21" x14ac:dyDescent="0.45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 t="shared" si="10"/>
        <v>2.9399999999998983E-2</v>
      </c>
    </row>
    <row r="667" spans="1:21" x14ac:dyDescent="0.45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 t="shared" si="10"/>
        <v>4.8700000000000188E-2</v>
      </c>
    </row>
    <row r="668" spans="1:21" x14ac:dyDescent="0.45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 t="shared" si="10"/>
        <v>3.5000000000025011E-3</v>
      </c>
    </row>
    <row r="669" spans="1:21" x14ac:dyDescent="0.45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 t="shared" si="10"/>
        <v>4.4599999999999085E-2</v>
      </c>
    </row>
    <row r="670" spans="1:21" x14ac:dyDescent="0.45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 t="shared" si="10"/>
        <v>3.7999999999982492E-3</v>
      </c>
    </row>
    <row r="671" spans="1:21" x14ac:dyDescent="0.45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 t="shared" si="10"/>
        <v>5.2300000000002456E-2</v>
      </c>
    </row>
    <row r="672" spans="1:21" x14ac:dyDescent="0.45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 t="shared" si="10"/>
        <v>6.7899999999998073E-2</v>
      </c>
    </row>
    <row r="673" spans="1:21" x14ac:dyDescent="0.45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 t="shared" si="10"/>
        <v>8.9000000000005741E-3</v>
      </c>
    </row>
    <row r="674" spans="1:21" x14ac:dyDescent="0.45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 t="shared" si="10"/>
        <v>5.9000000000001052E-2</v>
      </c>
    </row>
    <row r="675" spans="1:21" x14ac:dyDescent="0.45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 t="shared" si="10"/>
        <v>1.9099999999998118E-2</v>
      </c>
    </row>
    <row r="676" spans="1:21" x14ac:dyDescent="0.45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 t="shared" si="10"/>
        <v>8.7600000000001899E-2</v>
      </c>
    </row>
    <row r="677" spans="1:21" x14ac:dyDescent="0.45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 t="shared" si="10"/>
        <v>2.4200000000000443E-2</v>
      </c>
    </row>
    <row r="678" spans="1:21" x14ac:dyDescent="0.45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 t="shared" si="10"/>
        <v>2.430000000000021E-2</v>
      </c>
    </row>
    <row r="679" spans="1:21" x14ac:dyDescent="0.45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 t="shared" si="10"/>
        <v>6.7000000000000171E-2</v>
      </c>
    </row>
    <row r="680" spans="1:21" x14ac:dyDescent="0.45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 t="shared" si="10"/>
        <v>3.539999999999921E-2</v>
      </c>
    </row>
    <row r="681" spans="1:21" x14ac:dyDescent="0.45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 t="shared" si="10"/>
        <v>7.4000000000005173E-3</v>
      </c>
    </row>
    <row r="682" spans="1:21" x14ac:dyDescent="0.45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 t="shared" si="10"/>
        <v>1.3199999999997658E-2</v>
      </c>
    </row>
    <row r="683" spans="1:21" x14ac:dyDescent="0.45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 t="shared" si="10"/>
        <v>2.9800000000001603E-2</v>
      </c>
    </row>
    <row r="684" spans="1:21" x14ac:dyDescent="0.45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 t="shared" si="10"/>
        <v>5.3300000000000125E-2</v>
      </c>
    </row>
    <row r="685" spans="1:21" x14ac:dyDescent="0.45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 t="shared" si="10"/>
        <v>2.0499999999998408E-2</v>
      </c>
    </row>
    <row r="686" spans="1:21" x14ac:dyDescent="0.45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 t="shared" si="10"/>
        <v>6.5799999999999415E-2</v>
      </c>
    </row>
    <row r="687" spans="1:21" x14ac:dyDescent="0.45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 t="shared" si="10"/>
        <v>3.9700000000003399E-2</v>
      </c>
    </row>
    <row r="688" spans="1:21" x14ac:dyDescent="0.45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 t="shared" si="10"/>
        <v>7.3999999999969646E-3</v>
      </c>
    </row>
    <row r="689" spans="1:21" x14ac:dyDescent="0.45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 t="shared" si="10"/>
        <v>3.270000000000195E-2</v>
      </c>
    </row>
    <row r="690" spans="1:21" x14ac:dyDescent="0.45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 t="shared" si="10"/>
        <v>9.1999999999998749E-3</v>
      </c>
    </row>
    <row r="691" spans="1:21" x14ac:dyDescent="0.45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 t="shared" si="10"/>
        <v>3.4700000000000841E-2</v>
      </c>
    </row>
    <row r="692" spans="1:21" x14ac:dyDescent="0.45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 t="shared" si="10"/>
        <v>8.0999999999999517E-2</v>
      </c>
    </row>
    <row r="693" spans="1:21" x14ac:dyDescent="0.45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 t="shared" si="10"/>
        <v>3.4399999999997988E-2</v>
      </c>
    </row>
    <row r="694" spans="1:21" x14ac:dyDescent="0.45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 t="shared" si="10"/>
        <v>8.6000000000012733E-3</v>
      </c>
    </row>
    <row r="695" spans="1:21" x14ac:dyDescent="0.45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 t="shared" si="10"/>
        <v>3.5799999999998278E-2</v>
      </c>
    </row>
    <row r="696" spans="1:21" x14ac:dyDescent="0.45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 t="shared" si="10"/>
        <v>6.3700000000000756E-2</v>
      </c>
    </row>
    <row r="697" spans="1:21" x14ac:dyDescent="0.45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 t="shared" si="10"/>
        <v>4.1100000000000136E-2</v>
      </c>
    </row>
    <row r="698" spans="1:21" x14ac:dyDescent="0.45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 t="shared" si="10"/>
        <v>4.4000000000000483E-2</v>
      </c>
    </row>
    <row r="699" spans="1:21" x14ac:dyDescent="0.45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 t="shared" si="10"/>
        <v>5.5099999999999483E-2</v>
      </c>
    </row>
    <row r="700" spans="1:21" x14ac:dyDescent="0.45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 t="shared" si="10"/>
        <v>6.8699999999999761E-2</v>
      </c>
    </row>
    <row r="701" spans="1:21" x14ac:dyDescent="0.45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 t="shared" si="10"/>
        <v>2.9199999999999449E-2</v>
      </c>
    </row>
    <row r="702" spans="1:21" x14ac:dyDescent="0.45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 t="shared" si="10"/>
        <v>2.0900000000001029E-2</v>
      </c>
    </row>
    <row r="703" spans="1:21" x14ac:dyDescent="0.45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 t="shared" si="10"/>
        <v>7.0000000000192131E-4</v>
      </c>
    </row>
    <row r="704" spans="1:21" x14ac:dyDescent="0.45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 t="shared" si="10"/>
        <v>4.199999999997317E-3</v>
      </c>
    </row>
    <row r="705" spans="1:21" x14ac:dyDescent="0.45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 t="shared" si="10"/>
        <v>6.7900000000001626E-2</v>
      </c>
    </row>
    <row r="706" spans="1:21" x14ac:dyDescent="0.45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 t="shared" si="10"/>
        <v>6.2899999999999068E-2</v>
      </c>
    </row>
    <row r="707" spans="1:21" x14ac:dyDescent="0.45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 t="shared" ref="U707:U770" si="11">T708-T707</f>
        <v>5.7000000000009265E-3</v>
      </c>
    </row>
    <row r="708" spans="1:21" x14ac:dyDescent="0.45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 t="shared" si="11"/>
        <v>8.4999999999979536E-3</v>
      </c>
    </row>
    <row r="709" spans="1:21" x14ac:dyDescent="0.45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 t="shared" si="11"/>
        <v>3.6300000000000665E-2</v>
      </c>
    </row>
    <row r="710" spans="1:21" x14ac:dyDescent="0.45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 t="shared" si="11"/>
        <v>2.500000000001279E-3</v>
      </c>
    </row>
    <row r="711" spans="1:21" x14ac:dyDescent="0.45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 t="shared" si="11"/>
        <v>0.17530000000000001</v>
      </c>
    </row>
    <row r="712" spans="1:21" x14ac:dyDescent="0.45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 t="shared" si="11"/>
        <v>2.500000000001279E-3</v>
      </c>
    </row>
    <row r="713" spans="1:21" x14ac:dyDescent="0.45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 t="shared" si="11"/>
        <v>5.8999999999969077E-3</v>
      </c>
    </row>
    <row r="714" spans="1:21" x14ac:dyDescent="0.45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 t="shared" si="11"/>
        <v>1.8900000000002137E-2</v>
      </c>
    </row>
    <row r="715" spans="1:21" x14ac:dyDescent="0.45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 t="shared" si="11"/>
        <v>9.9599999999998801E-2</v>
      </c>
    </row>
    <row r="716" spans="1:21" x14ac:dyDescent="0.45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 t="shared" si="11"/>
        <v>1.7700000000001381E-2</v>
      </c>
    </row>
    <row r="717" spans="1:21" x14ac:dyDescent="0.45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 t="shared" si="11"/>
        <v>7.0999999999976637E-3</v>
      </c>
    </row>
    <row r="718" spans="1:21" x14ac:dyDescent="0.45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 t="shared" si="11"/>
        <v>1.9000000000001904E-2</v>
      </c>
    </row>
    <row r="719" spans="1:21" x14ac:dyDescent="0.45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 t="shared" si="11"/>
        <v>2.8299999999997993E-2</v>
      </c>
    </row>
    <row r="720" spans="1:21" x14ac:dyDescent="0.45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 t="shared" si="11"/>
        <v>8.5400000000003473E-2</v>
      </c>
    </row>
    <row r="721" spans="1:21" x14ac:dyDescent="0.45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 t="shared" si="11"/>
        <v>3.3499999999996533E-2</v>
      </c>
    </row>
    <row r="722" spans="1:21" x14ac:dyDescent="0.45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 t="shared" si="11"/>
        <v>3.3000000000029672E-3</v>
      </c>
    </row>
    <row r="723" spans="1:21" x14ac:dyDescent="0.45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 t="shared" si="11"/>
        <v>9.7999999999984766E-3</v>
      </c>
    </row>
    <row r="724" spans="1:21" x14ac:dyDescent="0.45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 t="shared" si="11"/>
        <v>0.11050000000000182</v>
      </c>
    </row>
    <row r="725" spans="1:21" x14ac:dyDescent="0.45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 t="shared" si="11"/>
        <v>2.7599999999999625E-2</v>
      </c>
    </row>
    <row r="726" spans="1:21" x14ac:dyDescent="0.45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 t="shared" si="11"/>
        <v>2.6299999999999102E-2</v>
      </c>
    </row>
    <row r="727" spans="1:21" x14ac:dyDescent="0.45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 t="shared" si="11"/>
        <v>3.6200000000000898E-2</v>
      </c>
    </row>
    <row r="728" spans="1:21" x14ac:dyDescent="0.45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 t="shared" si="11"/>
        <v>3.1399999999997874E-2</v>
      </c>
    </row>
    <row r="729" spans="1:21" x14ac:dyDescent="0.45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 t="shared" si="11"/>
        <v>2.0900000000001029E-2</v>
      </c>
    </row>
    <row r="730" spans="1:21" x14ac:dyDescent="0.45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 t="shared" si="11"/>
        <v>4.8500000000000654E-2</v>
      </c>
    </row>
    <row r="731" spans="1:21" x14ac:dyDescent="0.45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 t="shared" si="11"/>
        <v>1.5000000000000568E-3</v>
      </c>
    </row>
    <row r="732" spans="1:21" x14ac:dyDescent="0.45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 t="shared" si="11"/>
        <v>4.9099999999999255E-2</v>
      </c>
    </row>
    <row r="733" spans="1:21" x14ac:dyDescent="0.45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 t="shared" si="11"/>
        <v>1.4399999999998414E-2</v>
      </c>
    </row>
    <row r="734" spans="1:21" x14ac:dyDescent="0.45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 t="shared" si="11"/>
        <v>3.7400000000001654E-2</v>
      </c>
    </row>
    <row r="735" spans="1:21" x14ac:dyDescent="0.45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 t="shared" si="11"/>
        <v>0.10099999999999909</v>
      </c>
    </row>
    <row r="736" spans="1:21" x14ac:dyDescent="0.45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 t="shared" si="11"/>
        <v>2.9099999999999682E-2</v>
      </c>
    </row>
    <row r="737" spans="1:21" x14ac:dyDescent="0.45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 t="shared" si="11"/>
        <v>6.1500000000002331E-2</v>
      </c>
    </row>
    <row r="738" spans="1:21" x14ac:dyDescent="0.45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 t="shared" si="11"/>
        <v>4.4000000000000483E-2</v>
      </c>
    </row>
    <row r="739" spans="1:21" x14ac:dyDescent="0.45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 t="shared" si="11"/>
        <v>1.3599999999996726E-2</v>
      </c>
    </row>
    <row r="740" spans="1:21" x14ac:dyDescent="0.45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 t="shared" si="11"/>
        <v>3.720000000000212E-2</v>
      </c>
    </row>
    <row r="741" spans="1:21" x14ac:dyDescent="0.45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 t="shared" si="11"/>
        <v>1.4099999999999113E-2</v>
      </c>
    </row>
    <row r="742" spans="1:21" x14ac:dyDescent="0.45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 t="shared" si="11"/>
        <v>3.9000000000001478E-2</v>
      </c>
    </row>
    <row r="743" spans="1:21" x14ac:dyDescent="0.45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 t="shared" si="11"/>
        <v>2.7899999999998926E-2</v>
      </c>
    </row>
    <row r="744" spans="1:21" x14ac:dyDescent="0.45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 t="shared" si="11"/>
        <v>6.9999999999836859E-4</v>
      </c>
    </row>
    <row r="745" spans="1:21" x14ac:dyDescent="0.45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 t="shared" si="11"/>
        <v>1.6400000000000858E-2</v>
      </c>
    </row>
    <row r="746" spans="1:21" x14ac:dyDescent="0.45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 t="shared" si="11"/>
        <v>2.5800000000000267E-2</v>
      </c>
    </row>
    <row r="747" spans="1:21" x14ac:dyDescent="0.45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 t="shared" si="11"/>
        <v>7.6499999999999346E-2</v>
      </c>
    </row>
    <row r="748" spans="1:21" x14ac:dyDescent="0.45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 t="shared" si="11"/>
        <v>1.1700000000001154E-2</v>
      </c>
    </row>
    <row r="749" spans="1:21" x14ac:dyDescent="0.45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 t="shared" si="11"/>
        <v>4.5899999999999608E-2</v>
      </c>
    </row>
    <row r="750" spans="1:21" x14ac:dyDescent="0.45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 t="shared" si="11"/>
        <v>2.4499999999999744E-2</v>
      </c>
    </row>
    <row r="751" spans="1:21" x14ac:dyDescent="0.45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 t="shared" si="11"/>
        <v>9.5300000000001717E-2</v>
      </c>
    </row>
    <row r="752" spans="1:21" x14ac:dyDescent="0.45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 t="shared" si="11"/>
        <v>3.5299999999999443E-2</v>
      </c>
    </row>
    <row r="753" spans="1:21" x14ac:dyDescent="0.45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 t="shared" si="11"/>
        <v>5.2999999999983061E-3</v>
      </c>
    </row>
    <row r="754" spans="1:21" x14ac:dyDescent="0.45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 t="shared" si="11"/>
        <v>7.820000000000249E-2</v>
      </c>
    </row>
    <row r="755" spans="1:21" x14ac:dyDescent="0.45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 t="shared" si="11"/>
        <v>9.0000000000003411E-3</v>
      </c>
    </row>
    <row r="756" spans="1:21" x14ac:dyDescent="0.45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 t="shared" si="11"/>
        <v>4.6599999999997976E-2</v>
      </c>
    </row>
    <row r="757" spans="1:21" x14ac:dyDescent="0.45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 t="shared" si="11"/>
        <v>5.5099999999999483E-2</v>
      </c>
    </row>
    <row r="758" spans="1:21" x14ac:dyDescent="0.45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 t="shared" si="11"/>
        <v>2.2000000000002018E-2</v>
      </c>
    </row>
    <row r="759" spans="1:21" x14ac:dyDescent="0.45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 t="shared" si="11"/>
        <v>3.1999999999996476E-3</v>
      </c>
    </row>
    <row r="760" spans="1:21" x14ac:dyDescent="0.45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 t="shared" si="11"/>
        <v>4.2600000000000193E-2</v>
      </c>
    </row>
    <row r="761" spans="1:21" x14ac:dyDescent="0.45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 t="shared" si="11"/>
        <v>2.3399999999998755E-2</v>
      </c>
    </row>
    <row r="762" spans="1:21" x14ac:dyDescent="0.45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 t="shared" si="11"/>
        <v>3.7500000000001421E-2</v>
      </c>
    </row>
    <row r="763" spans="1:21" x14ac:dyDescent="0.45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 t="shared" si="11"/>
        <v>5.9499999999999886E-2</v>
      </c>
    </row>
    <row r="764" spans="1:21" x14ac:dyDescent="0.45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 t="shared" si="11"/>
        <v>2.4599999999999511E-2</v>
      </c>
    </row>
    <row r="765" spans="1:21" x14ac:dyDescent="0.45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 t="shared" si="11"/>
        <v>4.269999999999996E-2</v>
      </c>
    </row>
    <row r="766" spans="1:21" x14ac:dyDescent="0.45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 t="shared" si="11"/>
        <v>8.0500000000000682E-2</v>
      </c>
    </row>
    <row r="767" spans="1:21" x14ac:dyDescent="0.45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 t="shared" si="11"/>
        <v>3.1699999999997175E-2</v>
      </c>
    </row>
    <row r="768" spans="1:21" x14ac:dyDescent="0.45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 t="shared" si="11"/>
        <v>1.1600000000001387E-2</v>
      </c>
    </row>
    <row r="769" spans="1:21" x14ac:dyDescent="0.45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 t="shared" si="11"/>
        <v>7.0000000000192131E-4</v>
      </c>
    </row>
    <row r="770" spans="1:21" x14ac:dyDescent="0.45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 t="shared" si="11"/>
        <v>6.6399999999998016E-2</v>
      </c>
    </row>
    <row r="771" spans="1:21" x14ac:dyDescent="0.45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 t="shared" ref="U771:U834" si="12">T772-T771</f>
        <v>4.3400000000001882E-2</v>
      </c>
    </row>
    <row r="772" spans="1:21" x14ac:dyDescent="0.45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 t="shared" si="12"/>
        <v>8.0799999999999983E-2</v>
      </c>
    </row>
    <row r="773" spans="1:21" x14ac:dyDescent="0.45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 t="shared" si="12"/>
        <v>8.9999999999790248E-4</v>
      </c>
    </row>
    <row r="774" spans="1:21" x14ac:dyDescent="0.45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 t="shared" si="12"/>
        <v>6.3999999999992951E-3</v>
      </c>
    </row>
    <row r="775" spans="1:21" x14ac:dyDescent="0.45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 t="shared" si="12"/>
        <v>2.4399999999999977E-2</v>
      </c>
    </row>
    <row r="776" spans="1:21" x14ac:dyDescent="0.45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 t="shared" si="12"/>
        <v>9.0000000000003411E-3</v>
      </c>
    </row>
    <row r="777" spans="1:21" x14ac:dyDescent="0.45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 t="shared" si="12"/>
        <v>8.3300000000001262E-2</v>
      </c>
    </row>
    <row r="778" spans="1:21" x14ac:dyDescent="0.45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 t="shared" si="12"/>
        <v>6.4000000000000057E-2</v>
      </c>
    </row>
    <row r="779" spans="1:21" x14ac:dyDescent="0.45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 t="shared" si="12"/>
        <v>3.5499999999998977E-2</v>
      </c>
    </row>
    <row r="780" spans="1:21" x14ac:dyDescent="0.45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 t="shared" si="12"/>
        <v>1.8200000000000216E-2</v>
      </c>
    </row>
    <row r="781" spans="1:21" x14ac:dyDescent="0.45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 t="shared" si="12"/>
        <v>3.8699999999998624E-2</v>
      </c>
    </row>
    <row r="782" spans="1:21" x14ac:dyDescent="0.45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 t="shared" si="12"/>
        <v>2.7599999999999625E-2</v>
      </c>
    </row>
    <row r="783" spans="1:21" x14ac:dyDescent="0.45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 t="shared" si="12"/>
        <v>3.9999999999906777E-4</v>
      </c>
    </row>
    <row r="784" spans="1:21" x14ac:dyDescent="0.45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 t="shared" si="12"/>
        <v>4.6999999999997044E-3</v>
      </c>
    </row>
    <row r="785" spans="1:21" x14ac:dyDescent="0.45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 t="shared" si="12"/>
        <v>1.6400000000004411E-2</v>
      </c>
    </row>
    <row r="786" spans="1:21" x14ac:dyDescent="0.45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 t="shared" si="12"/>
        <v>1.7099999999999227E-2</v>
      </c>
    </row>
    <row r="787" spans="1:21" x14ac:dyDescent="0.45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 t="shared" si="12"/>
        <v>8.3199999999997942E-2</v>
      </c>
    </row>
    <row r="788" spans="1:21" x14ac:dyDescent="0.45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 t="shared" si="12"/>
        <v>3.6999999999999034E-2</v>
      </c>
    </row>
    <row r="789" spans="1:21" x14ac:dyDescent="0.45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 t="shared" si="12"/>
        <v>2.5000000000048317E-3</v>
      </c>
    </row>
    <row r="790" spans="1:21" x14ac:dyDescent="0.45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 t="shared" si="12"/>
        <v>8.1299999999998818E-2</v>
      </c>
    </row>
    <row r="791" spans="1:21" x14ac:dyDescent="0.45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 t="shared" si="12"/>
        <v>0.10309999999999775</v>
      </c>
    </row>
    <row r="792" spans="1:21" x14ac:dyDescent="0.45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 t="shared" si="12"/>
        <v>7.7800000000003422E-2</v>
      </c>
    </row>
    <row r="793" spans="1:21" x14ac:dyDescent="0.45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 t="shared" si="12"/>
        <v>9.1999999999998749E-3</v>
      </c>
    </row>
    <row r="794" spans="1:21" x14ac:dyDescent="0.45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 t="shared" si="12"/>
        <v>2.4599999999999511E-2</v>
      </c>
    </row>
    <row r="795" spans="1:21" x14ac:dyDescent="0.45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 t="shared" si="12"/>
        <v>6.1999999999997613E-3</v>
      </c>
    </row>
    <row r="796" spans="1:21" x14ac:dyDescent="0.45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 t="shared" si="12"/>
        <v>6.4999999999955094E-3</v>
      </c>
    </row>
    <row r="797" spans="1:21" x14ac:dyDescent="0.45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 t="shared" si="12"/>
        <v>7.2400000000001796E-2</v>
      </c>
    </row>
    <row r="798" spans="1:21" x14ac:dyDescent="0.45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 t="shared" si="12"/>
        <v>1.2000000000043087E-3</v>
      </c>
    </row>
    <row r="799" spans="1:21" x14ac:dyDescent="0.45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 t="shared" si="12"/>
        <v>4.1999999999994486E-2</v>
      </c>
    </row>
    <row r="800" spans="1:21" x14ac:dyDescent="0.45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 t="shared" si="12"/>
        <v>8.1000000000059913E-3</v>
      </c>
    </row>
    <row r="801" spans="1:21" x14ac:dyDescent="0.45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 t="shared" si="12"/>
        <v>2.0099999999999341E-2</v>
      </c>
    </row>
    <row r="802" spans="1:21" x14ac:dyDescent="0.45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 t="shared" si="12"/>
        <v>1.9399999999997419E-2</v>
      </c>
    </row>
    <row r="803" spans="1:21" x14ac:dyDescent="0.45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 t="shared" si="12"/>
        <v>5.6800000000002626E-2</v>
      </c>
    </row>
    <row r="804" spans="1:21" x14ac:dyDescent="0.45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 t="shared" si="12"/>
        <v>2.8499999999993975E-2</v>
      </c>
    </row>
    <row r="805" spans="1:21" x14ac:dyDescent="0.45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 t="shared" si="12"/>
        <v>2.0000000000024443E-3</v>
      </c>
    </row>
    <row r="806" spans="1:21" x14ac:dyDescent="0.45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 t="shared" si="12"/>
        <v>7.3000000000000398E-2</v>
      </c>
    </row>
    <row r="807" spans="1:21" x14ac:dyDescent="0.45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 t="shared" si="12"/>
        <v>7.5000000000002842E-3</v>
      </c>
    </row>
    <row r="808" spans="1:21" x14ac:dyDescent="0.45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 t="shared" si="12"/>
        <v>3.5600000000002296E-2</v>
      </c>
    </row>
    <row r="809" spans="1:21" x14ac:dyDescent="0.45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 t="shared" si="12"/>
        <v>7.0199999999999818E-2</v>
      </c>
    </row>
    <row r="810" spans="1:21" x14ac:dyDescent="0.45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 t="shared" si="12"/>
        <v>6.4299999999995805E-2</v>
      </c>
    </row>
    <row r="811" spans="1:21" x14ac:dyDescent="0.45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 t="shared" si="12"/>
        <v>5.3000000000054115E-3</v>
      </c>
    </row>
    <row r="812" spans="1:21" x14ac:dyDescent="0.45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 t="shared" si="12"/>
        <v>3.6099999999997578E-2</v>
      </c>
    </row>
    <row r="813" spans="1:21" x14ac:dyDescent="0.45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 t="shared" si="12"/>
        <v>1.9199999999997885E-2</v>
      </c>
    </row>
    <row r="814" spans="1:21" x14ac:dyDescent="0.45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 t="shared" si="12"/>
        <v>2.8700000000000614E-2</v>
      </c>
    </row>
    <row r="815" spans="1:21" x14ac:dyDescent="0.45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 t="shared" si="12"/>
        <v>6.5500000000000114E-2</v>
      </c>
    </row>
    <row r="816" spans="1:21" x14ac:dyDescent="0.45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 t="shared" si="12"/>
        <v>3.3300000000004104E-2</v>
      </c>
    </row>
    <row r="817" spans="1:21" x14ac:dyDescent="0.45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 t="shared" si="12"/>
        <v>4.99999999995282E-4</v>
      </c>
    </row>
    <row r="818" spans="1:21" x14ac:dyDescent="0.45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 t="shared" si="12"/>
        <v>6.5400000000003899E-2</v>
      </c>
    </row>
    <row r="819" spans="1:21" x14ac:dyDescent="0.45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 t="shared" si="12"/>
        <v>9.9999999999980105E-3</v>
      </c>
    </row>
    <row r="820" spans="1:21" x14ac:dyDescent="0.45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 t="shared" si="12"/>
        <v>2.6999999999972601E-3</v>
      </c>
    </row>
    <row r="821" spans="1:21" x14ac:dyDescent="0.45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 t="shared" si="12"/>
        <v>4.8200000000001353E-2</v>
      </c>
    </row>
    <row r="822" spans="1:21" x14ac:dyDescent="0.45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 t="shared" si="12"/>
        <v>3.2299999999999329E-2</v>
      </c>
    </row>
    <row r="823" spans="1:21" x14ac:dyDescent="0.45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 t="shared" si="12"/>
        <v>3.1800000000004047E-2</v>
      </c>
    </row>
    <row r="824" spans="1:21" x14ac:dyDescent="0.45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 t="shared" si="12"/>
        <v>5.229999999999535E-2</v>
      </c>
    </row>
    <row r="825" spans="1:21" x14ac:dyDescent="0.45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 t="shared" si="12"/>
        <v>7.4400000000004241E-2</v>
      </c>
    </row>
    <row r="826" spans="1:21" x14ac:dyDescent="0.45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 t="shared" si="12"/>
        <v>1.9999999999996021E-2</v>
      </c>
    </row>
    <row r="827" spans="1:21" x14ac:dyDescent="0.45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 t="shared" si="12"/>
        <v>1.6899999999999693E-2</v>
      </c>
    </row>
    <row r="828" spans="1:21" x14ac:dyDescent="0.45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 t="shared" si="12"/>
        <v>5.6600000000003092E-2</v>
      </c>
    </row>
    <row r="829" spans="1:21" x14ac:dyDescent="0.45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 t="shared" si="12"/>
        <v>3.5199999999996123E-2</v>
      </c>
    </row>
    <row r="830" spans="1:21" x14ac:dyDescent="0.45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 t="shared" si="12"/>
        <v>6.2000000000004718E-2</v>
      </c>
    </row>
    <row r="831" spans="1:21" x14ac:dyDescent="0.45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 t="shared" si="12"/>
        <v>1.1099999999999E-2</v>
      </c>
    </row>
    <row r="832" spans="1:21" x14ac:dyDescent="0.45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 t="shared" si="12"/>
        <v>5.0300000000000011E-2</v>
      </c>
    </row>
    <row r="833" spans="1:21" x14ac:dyDescent="0.45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 t="shared" si="12"/>
        <v>2.0000000000024443E-3</v>
      </c>
    </row>
    <row r="834" spans="1:21" x14ac:dyDescent="0.45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 t="shared" si="12"/>
        <v>2.6999999999972601E-3</v>
      </c>
    </row>
    <row r="835" spans="1:21" x14ac:dyDescent="0.45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 t="shared" ref="U835:U898" si="13">T836-T835</f>
        <v>1.4899999999997249E-2</v>
      </c>
    </row>
    <row r="836" spans="1:21" x14ac:dyDescent="0.45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 t="shared" si="13"/>
        <v>8.6000000000012733E-3</v>
      </c>
    </row>
    <row r="837" spans="1:21" x14ac:dyDescent="0.45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 t="shared" si="13"/>
        <v>2.9699999999998283E-2</v>
      </c>
    </row>
    <row r="838" spans="1:21" x14ac:dyDescent="0.45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 t="shared" si="13"/>
        <v>4.6300000000002228E-2</v>
      </c>
    </row>
    <row r="839" spans="1:21" x14ac:dyDescent="0.45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 t="shared" si="13"/>
        <v>8.9100000000001955E-2</v>
      </c>
    </row>
    <row r="840" spans="1:21" x14ac:dyDescent="0.45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 t="shared" si="13"/>
        <v>3.6999999999949296E-3</v>
      </c>
    </row>
    <row r="841" spans="1:21" x14ac:dyDescent="0.45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 t="shared" si="13"/>
        <v>2.0000000000003126E-2</v>
      </c>
    </row>
    <row r="842" spans="1:21" x14ac:dyDescent="0.45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 t="shared" si="13"/>
        <v>0.10470000000000113</v>
      </c>
    </row>
    <row r="843" spans="1:21" x14ac:dyDescent="0.45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 t="shared" si="13"/>
        <v>4.6999999999997044E-3</v>
      </c>
    </row>
    <row r="844" spans="1:21" x14ac:dyDescent="0.45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 t="shared" si="13"/>
        <v>3.5299999999999443E-2</v>
      </c>
    </row>
    <row r="845" spans="1:21" x14ac:dyDescent="0.45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 t="shared" si="13"/>
        <v>6.3499999999997669E-2</v>
      </c>
    </row>
    <row r="846" spans="1:21" x14ac:dyDescent="0.45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 t="shared" si="13"/>
        <v>2.3000000000052978E-3</v>
      </c>
    </row>
    <row r="847" spans="1:21" x14ac:dyDescent="0.45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 t="shared" si="13"/>
        <v>2.8999999999996362E-2</v>
      </c>
    </row>
    <row r="848" spans="1:21" x14ac:dyDescent="0.45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 t="shared" si="13"/>
        <v>8.9000000000041268E-3</v>
      </c>
    </row>
    <row r="849" spans="1:21" x14ac:dyDescent="0.45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 t="shared" si="13"/>
        <v>4.0099999999995362E-2</v>
      </c>
    </row>
    <row r="850" spans="1:21" x14ac:dyDescent="0.45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 t="shared" si="13"/>
        <v>2.5600000000004286E-2</v>
      </c>
    </row>
    <row r="851" spans="1:21" x14ac:dyDescent="0.45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 t="shared" si="13"/>
        <v>5.3199999999996805E-2</v>
      </c>
    </row>
    <row r="852" spans="1:21" x14ac:dyDescent="0.45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 t="shared" si="13"/>
        <v>2.3800000000001376E-2</v>
      </c>
    </row>
    <row r="853" spans="1:21" x14ac:dyDescent="0.45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 t="shared" si="13"/>
        <v>4.6199999999998909E-2</v>
      </c>
    </row>
    <row r="854" spans="1:21" x14ac:dyDescent="0.45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 t="shared" si="13"/>
        <v>3.2499999999998863E-2</v>
      </c>
    </row>
    <row r="855" spans="1:21" x14ac:dyDescent="0.45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 t="shared" si="13"/>
        <v>8.3899999999999864E-2</v>
      </c>
    </row>
    <row r="856" spans="1:21" x14ac:dyDescent="0.45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 t="shared" si="13"/>
        <v>1.3800000000003365E-2</v>
      </c>
    </row>
    <row r="857" spans="1:21" x14ac:dyDescent="0.45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 t="shared" si="13"/>
        <v>3.5399999999995657E-2</v>
      </c>
    </row>
    <row r="858" spans="1:21" x14ac:dyDescent="0.45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 t="shared" si="13"/>
        <v>1.7600000000001614E-2</v>
      </c>
    </row>
    <row r="859" spans="1:21" x14ac:dyDescent="0.45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 t="shared" si="13"/>
        <v>1.7299999999998761E-2</v>
      </c>
    </row>
    <row r="860" spans="1:21" x14ac:dyDescent="0.45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 t="shared" si="13"/>
        <v>2.1300000000003649E-2</v>
      </c>
    </row>
    <row r="861" spans="1:21" x14ac:dyDescent="0.45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 t="shared" si="13"/>
        <v>4.0900000000000603E-2</v>
      </c>
    </row>
    <row r="862" spans="1:21" x14ac:dyDescent="0.45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 t="shared" si="13"/>
        <v>1.379999999999626E-2</v>
      </c>
    </row>
    <row r="863" spans="1:21" x14ac:dyDescent="0.45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 t="shared" si="13"/>
        <v>5.9000000000040131E-3</v>
      </c>
    </row>
    <row r="864" spans="1:21" x14ac:dyDescent="0.45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 t="shared" si="13"/>
        <v>2.2299999999994213E-2</v>
      </c>
    </row>
    <row r="865" spans="1:21" x14ac:dyDescent="0.45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 t="shared" si="13"/>
        <v>7.6399999999999579E-2</v>
      </c>
    </row>
    <row r="866" spans="1:21" x14ac:dyDescent="0.45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 t="shared" si="13"/>
        <v>2.7000000000043656E-3</v>
      </c>
    </row>
    <row r="867" spans="1:21" x14ac:dyDescent="0.45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 t="shared" si="13"/>
        <v>1.0500000000000398E-2</v>
      </c>
    </row>
    <row r="868" spans="1:21" x14ac:dyDescent="0.45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 t="shared" si="13"/>
        <v>0.12180000000000035</v>
      </c>
    </row>
    <row r="869" spans="1:21" x14ac:dyDescent="0.45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 t="shared" si="13"/>
        <v>1.3599999999996726E-2</v>
      </c>
    </row>
    <row r="870" spans="1:21" x14ac:dyDescent="0.45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 t="shared" si="13"/>
        <v>6.2400000000003786E-2</v>
      </c>
    </row>
    <row r="871" spans="1:21" x14ac:dyDescent="0.45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 t="shared" si="13"/>
        <v>1.2899999999994805E-2</v>
      </c>
    </row>
    <row r="872" spans="1:21" x14ac:dyDescent="0.45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 t="shared" si="13"/>
        <v>2.0100000000006446E-2</v>
      </c>
    </row>
    <row r="873" spans="1:21" x14ac:dyDescent="0.45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 t="shared" si="13"/>
        <v>4.7299999999999898E-2</v>
      </c>
    </row>
    <row r="874" spans="1:21" x14ac:dyDescent="0.45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 t="shared" si="13"/>
        <v>1.7799999999994043E-2</v>
      </c>
    </row>
    <row r="875" spans="1:21" x14ac:dyDescent="0.45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 t="shared" si="13"/>
        <v>3.1400000000004979E-2</v>
      </c>
    </row>
    <row r="876" spans="1:21" x14ac:dyDescent="0.45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 t="shared" si="13"/>
        <v>4.9999999999954525E-3</v>
      </c>
    </row>
    <row r="877" spans="1:21" x14ac:dyDescent="0.45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 t="shared" si="13"/>
        <v>6.3999999999992951E-3</v>
      </c>
    </row>
    <row r="878" spans="1:21" x14ac:dyDescent="0.45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 t="shared" si="13"/>
        <v>1.020000000000465E-2</v>
      </c>
    </row>
    <row r="879" spans="1:21" x14ac:dyDescent="0.45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 t="shared" si="13"/>
        <v>2.4200000000000443E-2</v>
      </c>
    </row>
    <row r="880" spans="1:21" x14ac:dyDescent="0.45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 t="shared" si="13"/>
        <v>9.2599999999997351E-2</v>
      </c>
    </row>
    <row r="881" spans="1:21" x14ac:dyDescent="0.45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 t="shared" si="13"/>
        <v>7.9999999999813554E-4</v>
      </c>
    </row>
    <row r="882" spans="1:21" x14ac:dyDescent="0.45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 t="shared" si="13"/>
        <v>4.420000000000357E-2</v>
      </c>
    </row>
    <row r="883" spans="1:21" x14ac:dyDescent="0.45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 t="shared" si="13"/>
        <v>4.9099999999995703E-2</v>
      </c>
    </row>
    <row r="884" spans="1:21" x14ac:dyDescent="0.45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 t="shared" si="13"/>
        <v>9.2600000000004457E-2</v>
      </c>
    </row>
    <row r="885" spans="1:21" x14ac:dyDescent="0.45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 t="shared" si="13"/>
        <v>1.1099999999999E-2</v>
      </c>
    </row>
    <row r="886" spans="1:21" x14ac:dyDescent="0.45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 t="shared" si="13"/>
        <v>1.8000000000029104E-3</v>
      </c>
    </row>
    <row r="887" spans="1:21" x14ac:dyDescent="0.45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 t="shared" si="13"/>
        <v>4.1499999999999204E-2</v>
      </c>
    </row>
    <row r="888" spans="1:21" x14ac:dyDescent="0.45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 t="shared" si="13"/>
        <v>7.7999999999960323E-3</v>
      </c>
    </row>
    <row r="889" spans="1:21" x14ac:dyDescent="0.45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 t="shared" si="13"/>
        <v>3.0500000000003524E-2</v>
      </c>
    </row>
    <row r="890" spans="1:21" x14ac:dyDescent="0.45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 t="shared" si="13"/>
        <v>4.4599999999995532E-2</v>
      </c>
    </row>
    <row r="891" spans="1:21" x14ac:dyDescent="0.45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 t="shared" si="13"/>
        <v>9.3000000000031946E-3</v>
      </c>
    </row>
    <row r="892" spans="1:21" x14ac:dyDescent="0.45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 t="shared" si="13"/>
        <v>1.7200000000002547E-2</v>
      </c>
    </row>
    <row r="893" spans="1:21" x14ac:dyDescent="0.45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 t="shared" si="13"/>
        <v>3.2799999999994611E-2</v>
      </c>
    </row>
    <row r="894" spans="1:21" x14ac:dyDescent="0.45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 t="shared" si="13"/>
        <v>3.1600000000004513E-2</v>
      </c>
    </row>
    <row r="895" spans="1:21" x14ac:dyDescent="0.45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 t="shared" si="13"/>
        <v>8.5999999999941679E-3</v>
      </c>
    </row>
    <row r="896" spans="1:21" x14ac:dyDescent="0.45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 t="shared" si="13"/>
        <v>7.8700000000004877E-2</v>
      </c>
    </row>
    <row r="897" spans="1:21" x14ac:dyDescent="0.45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 t="shared" si="13"/>
        <v>1.5000000000000568E-3</v>
      </c>
    </row>
    <row r="898" spans="1:21" x14ac:dyDescent="0.45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 t="shared" si="13"/>
        <v>3.1999999999996476E-2</v>
      </c>
    </row>
    <row r="899" spans="1:21" x14ac:dyDescent="0.45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 t="shared" ref="U899:U962" si="14">T900-T899</f>
        <v>3.67999999999995E-2</v>
      </c>
    </row>
    <row r="900" spans="1:21" x14ac:dyDescent="0.45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 t="shared" si="14"/>
        <v>5.880000000000507E-2</v>
      </c>
    </row>
    <row r="901" spans="1:21" x14ac:dyDescent="0.45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 t="shared" si="14"/>
        <v>3.9299999999997226E-2</v>
      </c>
    </row>
    <row r="902" spans="1:21" x14ac:dyDescent="0.45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 t="shared" si="14"/>
        <v>4.7600000000002751E-2</v>
      </c>
    </row>
    <row r="903" spans="1:21" x14ac:dyDescent="0.45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 t="shared" si="14"/>
        <v>6.9999999999481588E-4</v>
      </c>
    </row>
    <row r="904" spans="1:21" x14ac:dyDescent="0.45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 t="shared" si="14"/>
        <v>3.3300000000004104E-2</v>
      </c>
    </row>
    <row r="905" spans="1:21" x14ac:dyDescent="0.45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 t="shared" si="14"/>
        <v>1.8599999999999284E-2</v>
      </c>
    </row>
    <row r="906" spans="1:21" x14ac:dyDescent="0.45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 t="shared" si="14"/>
        <v>7.899999999999352E-3</v>
      </c>
    </row>
    <row r="907" spans="1:21" x14ac:dyDescent="0.45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 t="shared" si="14"/>
        <v>2.9099999999999682E-2</v>
      </c>
    </row>
    <row r="908" spans="1:21" x14ac:dyDescent="0.45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 t="shared" si="14"/>
        <v>3.8800000000001944E-2</v>
      </c>
    </row>
    <row r="909" spans="1:21" x14ac:dyDescent="0.45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 t="shared" si="14"/>
        <v>8.3199999999997942E-2</v>
      </c>
    </row>
    <row r="910" spans="1:21" x14ac:dyDescent="0.45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 t="shared" si="14"/>
        <v>6.7999999999983629E-3</v>
      </c>
    </row>
    <row r="911" spans="1:21" x14ac:dyDescent="0.45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 t="shared" si="14"/>
        <v>6.3400000000001455E-2</v>
      </c>
    </row>
    <row r="912" spans="1:21" x14ac:dyDescent="0.45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 t="shared" si="14"/>
        <v>1.4299999999998647E-2</v>
      </c>
    </row>
    <row r="913" spans="1:21" x14ac:dyDescent="0.45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 t="shared" si="14"/>
        <v>3.6400000000000432E-2</v>
      </c>
    </row>
    <row r="914" spans="1:21" x14ac:dyDescent="0.45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 t="shared" si="14"/>
        <v>2.8700000000000614E-2</v>
      </c>
    </row>
    <row r="915" spans="1:21" x14ac:dyDescent="0.45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 t="shared" si="14"/>
        <v>4.6399999999998442E-2</v>
      </c>
    </row>
    <row r="916" spans="1:21" x14ac:dyDescent="0.45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 t="shared" si="14"/>
        <v>6.7000000000021487E-3</v>
      </c>
    </row>
    <row r="917" spans="1:21" x14ac:dyDescent="0.45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 t="shared" si="14"/>
        <v>1.3399999999997192E-2</v>
      </c>
    </row>
    <row r="918" spans="1:21" x14ac:dyDescent="0.45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 t="shared" si="14"/>
        <v>5.4000000000016257E-3</v>
      </c>
    </row>
    <row r="919" spans="1:21" x14ac:dyDescent="0.45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 t="shared" si="14"/>
        <v>6.2300000000000466E-2</v>
      </c>
    </row>
    <row r="920" spans="1:21" x14ac:dyDescent="0.45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 t="shared" si="14"/>
        <v>7.4600000000003774E-2</v>
      </c>
    </row>
    <row r="921" spans="1:21" x14ac:dyDescent="0.45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 t="shared" si="14"/>
        <v>1.9999999999953388E-3</v>
      </c>
    </row>
    <row r="922" spans="1:21" x14ac:dyDescent="0.45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 t="shared" si="14"/>
        <v>2.4500000000003297E-2</v>
      </c>
    </row>
    <row r="923" spans="1:21" x14ac:dyDescent="0.45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 t="shared" si="14"/>
        <v>1.839999999999975E-2</v>
      </c>
    </row>
    <row r="924" spans="1:21" x14ac:dyDescent="0.45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 t="shared" si="14"/>
        <v>7.8800000000001091E-2</v>
      </c>
    </row>
    <row r="925" spans="1:21" x14ac:dyDescent="0.45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 t="shared" si="14"/>
        <v>1.5200000000000102E-2</v>
      </c>
    </row>
    <row r="926" spans="1:21" x14ac:dyDescent="0.45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 t="shared" si="14"/>
        <v>4.1000000000011028E-3</v>
      </c>
    </row>
    <row r="927" spans="1:21" x14ac:dyDescent="0.45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 t="shared" si="14"/>
        <v>5.6299999999993133E-2</v>
      </c>
    </row>
    <row r="928" spans="1:21" x14ac:dyDescent="0.45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 t="shared" si="14"/>
        <v>9.3000000000031946E-3</v>
      </c>
    </row>
    <row r="929" spans="1:21" x14ac:dyDescent="0.45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 t="shared" si="14"/>
        <v>9.9999999999766942E-4</v>
      </c>
    </row>
    <row r="930" spans="1:21" x14ac:dyDescent="0.45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 t="shared" si="14"/>
        <v>2.2300000000001319E-2</v>
      </c>
    </row>
    <row r="931" spans="1:21" x14ac:dyDescent="0.45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 t="shared" si="14"/>
        <v>4.3100000000002581E-2</v>
      </c>
    </row>
    <row r="932" spans="1:21" x14ac:dyDescent="0.45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 t="shared" si="14"/>
        <v>1.9999999999953388E-4</v>
      </c>
    </row>
    <row r="933" spans="1:21" x14ac:dyDescent="0.45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 t="shared" si="14"/>
        <v>3.2699999999998397E-2</v>
      </c>
    </row>
    <row r="934" spans="1:21" x14ac:dyDescent="0.45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 t="shared" si="14"/>
        <v>3.8400000000002876E-2</v>
      </c>
    </row>
    <row r="935" spans="1:21" x14ac:dyDescent="0.45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 t="shared" si="14"/>
        <v>3.6999999999949296E-3</v>
      </c>
    </row>
    <row r="936" spans="1:21" x14ac:dyDescent="0.45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 t="shared" si="14"/>
        <v>1.2800000000005696E-2</v>
      </c>
    </row>
    <row r="937" spans="1:21" x14ac:dyDescent="0.45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 t="shared" si="14"/>
        <v>1.9099999999994566E-2</v>
      </c>
    </row>
    <row r="938" spans="1:21" x14ac:dyDescent="0.45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 t="shared" si="14"/>
        <v>9.4200000000000728E-2</v>
      </c>
    </row>
    <row r="939" spans="1:21" x14ac:dyDescent="0.45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 t="shared" si="14"/>
        <v>8.2999999999984198E-3</v>
      </c>
    </row>
    <row r="940" spans="1:21" x14ac:dyDescent="0.45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 t="shared" si="14"/>
        <v>1.1400000000001853E-2</v>
      </c>
    </row>
    <row r="941" spans="1:21" x14ac:dyDescent="0.45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 t="shared" si="14"/>
        <v>7.0700000000002206E-2</v>
      </c>
    </row>
    <row r="942" spans="1:21" x14ac:dyDescent="0.45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 t="shared" si="14"/>
        <v>1.9500000000000739E-2</v>
      </c>
    </row>
    <row r="943" spans="1:21" x14ac:dyDescent="0.45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 t="shared" si="14"/>
        <v>2.2599999999997067E-2</v>
      </c>
    </row>
    <row r="944" spans="1:21" x14ac:dyDescent="0.45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 t="shared" si="14"/>
        <v>6.2000000000004718E-2</v>
      </c>
    </row>
    <row r="945" spans="1:21" x14ac:dyDescent="0.45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 t="shared" si="14"/>
        <v>2.4699999999995725E-2</v>
      </c>
    </row>
    <row r="946" spans="1:21" x14ac:dyDescent="0.45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 t="shared" si="14"/>
        <v>2.7200000000000557E-2</v>
      </c>
    </row>
    <row r="947" spans="1:21" x14ac:dyDescent="0.45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 t="shared" si="14"/>
        <v>1.5999999999998238E-2</v>
      </c>
    </row>
    <row r="948" spans="1:21" x14ac:dyDescent="0.45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 t="shared" si="14"/>
        <v>1.9999999999953388E-4</v>
      </c>
    </row>
    <row r="949" spans="1:21" x14ac:dyDescent="0.45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 t="shared" si="14"/>
        <v>2.1100000000004115E-2</v>
      </c>
    </row>
    <row r="950" spans="1:21" x14ac:dyDescent="0.45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 t="shared" si="14"/>
        <v>3.9099999999997692E-2</v>
      </c>
    </row>
    <row r="951" spans="1:21" x14ac:dyDescent="0.45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 t="shared" si="14"/>
        <v>8.2999999999984198E-3</v>
      </c>
    </row>
    <row r="952" spans="1:21" x14ac:dyDescent="0.45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 t="shared" si="14"/>
        <v>2.8100000000002012E-2</v>
      </c>
    </row>
    <row r="953" spans="1:21" x14ac:dyDescent="0.45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 t="shared" si="14"/>
        <v>2.5500000000000966E-2</v>
      </c>
    </row>
    <row r="954" spans="1:21" x14ac:dyDescent="0.45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 t="shared" si="14"/>
        <v>5.0399999999996226E-2</v>
      </c>
    </row>
    <row r="955" spans="1:21" x14ac:dyDescent="0.45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 t="shared" si="14"/>
        <v>2.0000000000003126E-2</v>
      </c>
    </row>
    <row r="956" spans="1:21" x14ac:dyDescent="0.45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 t="shared" si="14"/>
        <v>2.4799999999999045E-2</v>
      </c>
    </row>
    <row r="957" spans="1:21" x14ac:dyDescent="0.45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 t="shared" si="14"/>
        <v>2.020000000000266E-2</v>
      </c>
    </row>
    <row r="958" spans="1:21" x14ac:dyDescent="0.45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 t="shared" si="14"/>
        <v>1.6999999999995907E-3</v>
      </c>
    </row>
    <row r="959" spans="1:21" x14ac:dyDescent="0.45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 t="shared" si="14"/>
        <v>6.519999999999726E-2</v>
      </c>
    </row>
    <row r="960" spans="1:21" x14ac:dyDescent="0.45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 t="shared" si="14"/>
        <v>1.4200000000002433E-2</v>
      </c>
    </row>
    <row r="961" spans="1:21" x14ac:dyDescent="0.45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 t="shared" si="14"/>
        <v>6.1300000000002797E-2</v>
      </c>
    </row>
    <row r="962" spans="1:21" x14ac:dyDescent="0.45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 t="shared" si="14"/>
        <v>2.1899999999995146E-2</v>
      </c>
    </row>
    <row r="963" spans="1:21" x14ac:dyDescent="0.45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 t="shared" ref="U963:U1026" si="15">T964-T963</f>
        <v>4.8200000000001353E-2</v>
      </c>
    </row>
    <row r="964" spans="1:21" x14ac:dyDescent="0.45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 t="shared" si="15"/>
        <v>1.6100000000001558E-2</v>
      </c>
    </row>
    <row r="965" spans="1:21" x14ac:dyDescent="0.45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 t="shared" si="15"/>
        <v>4.6999999999997044E-3</v>
      </c>
    </row>
    <row r="966" spans="1:21" x14ac:dyDescent="0.45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 t="shared" si="15"/>
        <v>3.3400000000000318E-2</v>
      </c>
    </row>
    <row r="967" spans="1:21" x14ac:dyDescent="0.45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 t="shared" si="15"/>
        <v>2.6299999999999102E-2</v>
      </c>
    </row>
    <row r="968" spans="1:21" x14ac:dyDescent="0.45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 t="shared" si="15"/>
        <v>6.0400000000001342E-2</v>
      </c>
    </row>
    <row r="969" spans="1:21" x14ac:dyDescent="0.45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 t="shared" si="15"/>
        <v>3.5699999999998511E-2</v>
      </c>
    </row>
    <row r="970" spans="1:21" x14ac:dyDescent="0.45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 t="shared" si="15"/>
        <v>4.3999999999968509E-3</v>
      </c>
    </row>
    <row r="971" spans="1:21" x14ac:dyDescent="0.45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 t="shared" si="15"/>
        <v>6.3999999999992951E-3</v>
      </c>
    </row>
    <row r="972" spans="1:21" x14ac:dyDescent="0.45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 t="shared" si="15"/>
        <v>4.3800000000004502E-2</v>
      </c>
    </row>
    <row r="973" spans="1:21" x14ac:dyDescent="0.45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 t="shared" si="15"/>
        <v>1.3300000000000978E-2</v>
      </c>
    </row>
    <row r="974" spans="1:21" x14ac:dyDescent="0.45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 t="shared" si="15"/>
        <v>1.6899999999999693E-2</v>
      </c>
    </row>
    <row r="975" spans="1:21" x14ac:dyDescent="0.45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 t="shared" si="15"/>
        <v>2.389999999999759E-2</v>
      </c>
    </row>
    <row r="976" spans="1:21" x14ac:dyDescent="0.45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 t="shared" si="15"/>
        <v>2.2399999999997533E-2</v>
      </c>
    </row>
    <row r="977" spans="1:21" x14ac:dyDescent="0.45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 t="shared" si="15"/>
        <v>4.7299999999999898E-2</v>
      </c>
    </row>
    <row r="978" spans="1:21" x14ac:dyDescent="0.45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 t="shared" si="15"/>
        <v>3.9400000000000546E-2</v>
      </c>
    </row>
    <row r="979" spans="1:21" x14ac:dyDescent="0.45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 t="shared" si="15"/>
        <v>5.2000000000020918E-3</v>
      </c>
    </row>
    <row r="980" spans="1:21" x14ac:dyDescent="0.45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 t="shared" si="15"/>
        <v>2.9200000000003001E-2</v>
      </c>
    </row>
    <row r="981" spans="1:21" x14ac:dyDescent="0.45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 t="shared" si="15"/>
        <v>2.6999999999972601E-3</v>
      </c>
    </row>
    <row r="982" spans="1:21" x14ac:dyDescent="0.45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 t="shared" si="15"/>
        <v>3.0000000000285354E-4</v>
      </c>
    </row>
    <row r="983" spans="1:21" x14ac:dyDescent="0.45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 t="shared" si="15"/>
        <v>3.1900000000000261E-2</v>
      </c>
    </row>
    <row r="984" spans="1:21" x14ac:dyDescent="0.45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 t="shared" si="15"/>
        <v>8.399999999994634E-3</v>
      </c>
    </row>
    <row r="985" spans="1:21" x14ac:dyDescent="0.45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 t="shared" si="15"/>
        <v>5.4600000000000648E-2</v>
      </c>
    </row>
    <row r="986" spans="1:21" x14ac:dyDescent="0.45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 t="shared" si="15"/>
        <v>9.9000000000003752E-2</v>
      </c>
    </row>
    <row r="987" spans="1:21" x14ac:dyDescent="0.45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 t="shared" si="15"/>
        <v>1.7499999999998295E-2</v>
      </c>
    </row>
    <row r="988" spans="1:21" x14ac:dyDescent="0.45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 t="shared" si="15"/>
        <v>1.8000000000029104E-3</v>
      </c>
    </row>
    <row r="989" spans="1:21" x14ac:dyDescent="0.45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 t="shared" si="15"/>
        <v>4.4299999999999784E-2</v>
      </c>
    </row>
    <row r="990" spans="1:21" x14ac:dyDescent="0.45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 t="shared" si="15"/>
        <v>5.8699999999994645E-2</v>
      </c>
    </row>
    <row r="991" spans="1:21" x14ac:dyDescent="0.45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 t="shared" si="15"/>
        <v>8.8000000000008072E-3</v>
      </c>
    </row>
    <row r="992" spans="1:21" x14ac:dyDescent="0.45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 t="shared" si="15"/>
        <v>2.5100000000001899E-2</v>
      </c>
    </row>
    <row r="993" spans="1:21" x14ac:dyDescent="0.45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 t="shared" si="15"/>
        <v>4.6999999999997044E-3</v>
      </c>
    </row>
    <row r="994" spans="1:21" x14ac:dyDescent="0.45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 t="shared" si="15"/>
        <v>1.300000000000523E-3</v>
      </c>
    </row>
    <row r="995" spans="1:21" x14ac:dyDescent="0.45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 t="shared" si="15"/>
        <v>5.689999999999884E-2</v>
      </c>
    </row>
    <row r="996" spans="1:21" x14ac:dyDescent="0.45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 t="shared" si="15"/>
        <v>2.4000000000000909E-2</v>
      </c>
    </row>
    <row r="997" spans="1:21" x14ac:dyDescent="0.45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 t="shared" si="15"/>
        <v>3.7799999999997169E-2</v>
      </c>
    </row>
    <row r="998" spans="1:21" x14ac:dyDescent="0.45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 t="shared" si="15"/>
        <v>6.8000000000054683E-3</v>
      </c>
    </row>
    <row r="999" spans="1:21" x14ac:dyDescent="0.45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 t="shared" si="15"/>
        <v>1.7999999999993577E-2</v>
      </c>
    </row>
    <row r="1000" spans="1:21" x14ac:dyDescent="0.45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 t="shared" si="15"/>
        <v>1.8000000000029104E-3</v>
      </c>
    </row>
    <row r="1001" spans="1:21" x14ac:dyDescent="0.45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 t="shared" si="15"/>
        <v>6.7799999999998306E-2</v>
      </c>
    </row>
    <row r="1002" spans="1:21" x14ac:dyDescent="0.45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 t="shared" si="15"/>
        <v>5.0000000000238742E-4</v>
      </c>
    </row>
    <row r="1003" spans="1:21" x14ac:dyDescent="0.45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 t="shared" si="15"/>
        <v>3.0400000000000205E-2</v>
      </c>
    </row>
    <row r="1004" spans="1:21" x14ac:dyDescent="0.45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 t="shared" si="15"/>
        <v>3.410000000000224E-2</v>
      </c>
    </row>
    <row r="1005" spans="1:21" x14ac:dyDescent="0.45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 t="shared" si="15"/>
        <v>4.4299999999999784E-2</v>
      </c>
    </row>
    <row r="1006" spans="1:21" x14ac:dyDescent="0.45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 t="shared" si="15"/>
        <v>2.0899999999997476E-2</v>
      </c>
    </row>
    <row r="1007" spans="1:21" x14ac:dyDescent="0.45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 t="shared" si="15"/>
        <v>7.6000000000036039E-3</v>
      </c>
    </row>
    <row r="1008" spans="1:21" x14ac:dyDescent="0.45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 t="shared" si="15"/>
        <v>9.2999999999960892E-3</v>
      </c>
    </row>
    <row r="1009" spans="1:21" x14ac:dyDescent="0.45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 t="shared" si="15"/>
        <v>3.2299999999999329E-2</v>
      </c>
    </row>
    <row r="1010" spans="1:21" x14ac:dyDescent="0.45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 t="shared" si="15"/>
        <v>4.3900000000000716E-2</v>
      </c>
    </row>
    <row r="1011" spans="1:21" x14ac:dyDescent="0.45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 t="shared" si="15"/>
        <v>2.6000000000010459E-3</v>
      </c>
    </row>
    <row r="1012" spans="1:21" x14ac:dyDescent="0.45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 t="shared" si="15"/>
        <v>6.1599999999998545E-2</v>
      </c>
    </row>
    <row r="1013" spans="1:21" x14ac:dyDescent="0.45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 t="shared" si="15"/>
        <v>7.1999999999974307E-3</v>
      </c>
    </row>
    <row r="1014" spans="1:21" x14ac:dyDescent="0.45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 t="shared" si="15"/>
        <v>4.3600000000004968E-2</v>
      </c>
    </row>
    <row r="1015" spans="1:21" x14ac:dyDescent="0.45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 t="shared" si="15"/>
        <v>1.2499999999995737E-2</v>
      </c>
    </row>
    <row r="1016" spans="1:21" x14ac:dyDescent="0.45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 t="shared" si="15"/>
        <v>1.5300000000003422E-2</v>
      </c>
    </row>
    <row r="1017" spans="1:21" x14ac:dyDescent="0.45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 t="shared" si="15"/>
        <v>3.1900000000000261E-2</v>
      </c>
    </row>
    <row r="1018" spans="1:21" x14ac:dyDescent="0.45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 t="shared" si="15"/>
        <v>5.2999999999997272E-2</v>
      </c>
    </row>
    <row r="1019" spans="1:21" x14ac:dyDescent="0.45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 t="shared" si="15"/>
        <v>6.1300000000002797E-2</v>
      </c>
    </row>
    <row r="1020" spans="1:21" x14ac:dyDescent="0.45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 t="shared" si="15"/>
        <v>6.0999999999964416E-3</v>
      </c>
    </row>
    <row r="1021" spans="1:21" x14ac:dyDescent="0.45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 t="shared" si="15"/>
        <v>3.1900000000000261E-2</v>
      </c>
    </row>
    <row r="1022" spans="1:21" x14ac:dyDescent="0.45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 t="shared" si="15"/>
        <v>3.4400000000005093E-2</v>
      </c>
    </row>
    <row r="1023" spans="1:21" x14ac:dyDescent="0.45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 t="shared" si="15"/>
        <v>6.3699999999997203E-2</v>
      </c>
    </row>
    <row r="1024" spans="1:21" x14ac:dyDescent="0.45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 t="shared" si="15"/>
        <v>9.7000000000022624E-3</v>
      </c>
    </row>
    <row r="1025" spans="1:21" x14ac:dyDescent="0.45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 t="shared" si="15"/>
        <v>1.8899999999995032E-2</v>
      </c>
    </row>
    <row r="1026" spans="1:21" x14ac:dyDescent="0.45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 t="shared" si="15"/>
        <v>2.8000000000005798E-3</v>
      </c>
    </row>
    <row r="1027" spans="1:21" x14ac:dyDescent="0.45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 t="shared" ref="U1027:U1090" si="16">T1028-T1027</f>
        <v>1.9999999999953388E-4</v>
      </c>
    </row>
    <row r="1028" spans="1:21" x14ac:dyDescent="0.45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 t="shared" si="16"/>
        <v>8.3000000000055252E-3</v>
      </c>
    </row>
    <row r="1029" spans="1:21" x14ac:dyDescent="0.45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 t="shared" si="16"/>
        <v>1.3999999999995794E-2</v>
      </c>
    </row>
    <row r="1030" spans="1:21" x14ac:dyDescent="0.45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 t="shared" si="16"/>
        <v>1.9600000000004059E-2</v>
      </c>
    </row>
    <row r="1031" spans="1:21" x14ac:dyDescent="0.45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 t="shared" si="16"/>
        <v>1.7799999999994043E-2</v>
      </c>
    </row>
    <row r="1032" spans="1:21" x14ac:dyDescent="0.45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 t="shared" si="16"/>
        <v>5.7000000000044793E-3</v>
      </c>
    </row>
    <row r="1033" spans="1:21" x14ac:dyDescent="0.45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 t="shared" si="16"/>
        <v>3.4999999999953957E-3</v>
      </c>
    </row>
    <row r="1034" spans="1:21" x14ac:dyDescent="0.45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 t="shared" si="16"/>
        <v>5.7500000000004547E-2</v>
      </c>
    </row>
    <row r="1035" spans="1:21" x14ac:dyDescent="0.45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 t="shared" si="16"/>
        <v>4.690000000000083E-2</v>
      </c>
    </row>
    <row r="1036" spans="1:21" x14ac:dyDescent="0.45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 t="shared" si="16"/>
        <v>3.2299999999999329E-2</v>
      </c>
    </row>
    <row r="1037" spans="1:21" x14ac:dyDescent="0.45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 t="shared" si="16"/>
        <v>3.5599999999995191E-2</v>
      </c>
    </row>
    <row r="1038" spans="1:21" x14ac:dyDescent="0.45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 t="shared" si="16"/>
        <v>5.5900000000001171E-2</v>
      </c>
    </row>
    <row r="1039" spans="1:21" x14ac:dyDescent="0.45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 t="shared" si="16"/>
        <v>1.2300000000003308E-2</v>
      </c>
    </row>
    <row r="1040" spans="1:21" x14ac:dyDescent="0.45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 t="shared" si="16"/>
        <v>3.8499999999999091E-2</v>
      </c>
    </row>
    <row r="1041" spans="1:21" x14ac:dyDescent="0.45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 t="shared" si="16"/>
        <v>6.0999999999999943E-2</v>
      </c>
    </row>
    <row r="1042" spans="1:21" x14ac:dyDescent="0.45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 t="shared" si="16"/>
        <v>2.2700000000000387E-2</v>
      </c>
    </row>
    <row r="1043" spans="1:21" x14ac:dyDescent="0.45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 t="shared" si="16"/>
        <v>4.6700000000001296E-2</v>
      </c>
    </row>
    <row r="1044" spans="1:21" x14ac:dyDescent="0.45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 t="shared" si="16"/>
        <v>5.1999999999949864E-3</v>
      </c>
    </row>
    <row r="1045" spans="1:21" x14ac:dyDescent="0.45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 t="shared" si="16"/>
        <v>8.9000000000041268E-3</v>
      </c>
    </row>
    <row r="1046" spans="1:21" x14ac:dyDescent="0.45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 t="shared" si="16"/>
        <v>9.9999999996214228E-5</v>
      </c>
    </row>
    <row r="1047" spans="1:21" x14ac:dyDescent="0.45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 t="shared" si="16"/>
        <v>2.5000000000048317E-3</v>
      </c>
    </row>
    <row r="1048" spans="1:21" x14ac:dyDescent="0.45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 t="shared" si="16"/>
        <v>2.2799999999996601E-2</v>
      </c>
    </row>
    <row r="1049" spans="1:21" x14ac:dyDescent="0.45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 t="shared" si="16"/>
        <v>6.0000000000002274E-3</v>
      </c>
    </row>
    <row r="1050" spans="1:21" x14ac:dyDescent="0.45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 t="shared" si="16"/>
        <v>2.5900000000000034E-2</v>
      </c>
    </row>
    <row r="1051" spans="1:21" x14ac:dyDescent="0.45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 t="shared" si="16"/>
        <v>3.7100000000002353E-2</v>
      </c>
    </row>
    <row r="1052" spans="1:21" x14ac:dyDescent="0.45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 t="shared" si="16"/>
        <v>5.7699999999996976E-2</v>
      </c>
    </row>
    <row r="1053" spans="1:21" x14ac:dyDescent="0.45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 t="shared" si="16"/>
        <v>2.0999999999986585E-3</v>
      </c>
    </row>
    <row r="1054" spans="1:21" x14ac:dyDescent="0.45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 t="shared" si="16"/>
        <v>9.800000000005582E-3</v>
      </c>
    </row>
    <row r="1055" spans="1:21" x14ac:dyDescent="0.45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 t="shared" si="16"/>
        <v>7.0899999999994634E-2</v>
      </c>
    </row>
    <row r="1056" spans="1:21" x14ac:dyDescent="0.45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 t="shared" si="16"/>
        <v>1.6999999999995907E-3</v>
      </c>
    </row>
    <row r="1057" spans="1:21" x14ac:dyDescent="0.45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 t="shared" si="16"/>
        <v>8.0000000000524096E-4</v>
      </c>
    </row>
    <row r="1058" spans="1:21" x14ac:dyDescent="0.45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 t="shared" si="16"/>
        <v>8.0300000000001148E-2</v>
      </c>
    </row>
    <row r="1059" spans="1:21" x14ac:dyDescent="0.45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 t="shared" si="16"/>
        <v>2.099999999999369E-2</v>
      </c>
    </row>
    <row r="1060" spans="1:21" x14ac:dyDescent="0.45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 t="shared" si="16"/>
        <v>3.6700000000003286E-2</v>
      </c>
    </row>
    <row r="1061" spans="1:21" x14ac:dyDescent="0.45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 t="shared" si="16"/>
        <v>3.4700000000000841E-2</v>
      </c>
    </row>
    <row r="1062" spans="1:21" x14ac:dyDescent="0.45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 t="shared" si="16"/>
        <v>2.6400000000002422E-2</v>
      </c>
    </row>
    <row r="1063" spans="1:21" x14ac:dyDescent="0.45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 t="shared" si="16"/>
        <v>3.2499999999998863E-2</v>
      </c>
    </row>
    <row r="1064" spans="1:21" x14ac:dyDescent="0.45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 t="shared" si="16"/>
        <v>1.1899999999997135E-2</v>
      </c>
    </row>
    <row r="1065" spans="1:21" x14ac:dyDescent="0.45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 t="shared" si="16"/>
        <v>8.6999999999974875E-3</v>
      </c>
    </row>
    <row r="1066" spans="1:21" x14ac:dyDescent="0.45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 t="shared" si="16"/>
        <v>2.2600000000004172E-2</v>
      </c>
    </row>
    <row r="1067" spans="1:21" x14ac:dyDescent="0.45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 t="shared" si="16"/>
        <v>1.2999999999998124E-2</v>
      </c>
    </row>
    <row r="1068" spans="1:21" x14ac:dyDescent="0.45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 t="shared" si="16"/>
        <v>1.4499999999998181E-2</v>
      </c>
    </row>
    <row r="1069" spans="1:21" x14ac:dyDescent="0.45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 t="shared" si="16"/>
        <v>5.3400000000003445E-2</v>
      </c>
    </row>
    <row r="1070" spans="1:21" x14ac:dyDescent="0.45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 t="shared" si="16"/>
        <v>3.2099999999999795E-2</v>
      </c>
    </row>
    <row r="1071" spans="1:21" x14ac:dyDescent="0.45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 t="shared" si="16"/>
        <v>4.0399999999998215E-2</v>
      </c>
    </row>
    <row r="1072" spans="1:21" x14ac:dyDescent="0.45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 t="shared" si="16"/>
        <v>1.0500000000000398E-2</v>
      </c>
    </row>
    <row r="1073" spans="1:21" x14ac:dyDescent="0.45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 t="shared" si="16"/>
        <v>2.0899999999997476E-2</v>
      </c>
    </row>
    <row r="1074" spans="1:21" x14ac:dyDescent="0.45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 t="shared" si="16"/>
        <v>6.9000000000016826E-3</v>
      </c>
    </row>
    <row r="1075" spans="1:21" x14ac:dyDescent="0.45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 t="shared" si="16"/>
        <v>3.960000000000008E-2</v>
      </c>
    </row>
    <row r="1076" spans="1:21" x14ac:dyDescent="0.45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 t="shared" si="16"/>
        <v>3.0700000000003058E-2</v>
      </c>
    </row>
    <row r="1077" spans="1:21" x14ac:dyDescent="0.45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 t="shared" si="16"/>
        <v>1.6999999999995907E-2</v>
      </c>
    </row>
    <row r="1078" spans="1:21" x14ac:dyDescent="0.45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 t="shared" si="16"/>
        <v>1.0000000000005116E-2</v>
      </c>
    </row>
    <row r="1079" spans="1:21" x14ac:dyDescent="0.45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 t="shared" si="16"/>
        <v>4.99999999995282E-4</v>
      </c>
    </row>
    <row r="1080" spans="1:21" x14ac:dyDescent="0.45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 t="shared" si="16"/>
        <v>4.6500000000001762E-2</v>
      </c>
    </row>
    <row r="1081" spans="1:21" x14ac:dyDescent="0.45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 t="shared" si="16"/>
        <v>2.0699999999997942E-2</v>
      </c>
    </row>
    <row r="1082" spans="1:21" x14ac:dyDescent="0.45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 t="shared" si="16"/>
        <v>3.2400000000002649E-2</v>
      </c>
    </row>
    <row r="1083" spans="1:21" x14ac:dyDescent="0.45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 t="shared" si="16"/>
        <v>2.0000000000003126E-2</v>
      </c>
    </row>
    <row r="1084" spans="1:21" x14ac:dyDescent="0.45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 t="shared" si="16"/>
        <v>1.2499999999995737E-2</v>
      </c>
    </row>
    <row r="1085" spans="1:21" x14ac:dyDescent="0.45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 t="shared" si="16"/>
        <v>9.7999999999998977E-2</v>
      </c>
    </row>
    <row r="1086" spans="1:21" x14ac:dyDescent="0.45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 t="shared" si="16"/>
        <v>6.3000000000030809E-3</v>
      </c>
    </row>
    <row r="1087" spans="1:21" x14ac:dyDescent="0.45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 t="shared" si="16"/>
        <v>1.5799999999998704E-2</v>
      </c>
    </row>
    <row r="1088" spans="1:21" x14ac:dyDescent="0.45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 t="shared" si="16"/>
        <v>2.5500000000000966E-2</v>
      </c>
    </row>
    <row r="1089" spans="1:21" x14ac:dyDescent="0.45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 t="shared" si="16"/>
        <v>1.8000000000029104E-3</v>
      </c>
    </row>
    <row r="1090" spans="1:21" x14ac:dyDescent="0.45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 t="shared" si="16"/>
        <v>9.9999999999766942E-4</v>
      </c>
    </row>
    <row r="1091" spans="1:21" x14ac:dyDescent="0.45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 t="shared" ref="U1091:U1154" si="17">T1092-T1091</f>
        <v>3.4999999999953957E-3</v>
      </c>
    </row>
    <row r="1092" spans="1:21" x14ac:dyDescent="0.45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 t="shared" si="17"/>
        <v>1.4000000000038426E-3</v>
      </c>
    </row>
    <row r="1093" spans="1:21" x14ac:dyDescent="0.45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 t="shared" si="17"/>
        <v>3.1999999999996476E-3</v>
      </c>
    </row>
    <row r="1094" spans="1:21" x14ac:dyDescent="0.45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 t="shared" si="17"/>
        <v>2.4999999999977263E-3</v>
      </c>
    </row>
    <row r="1095" spans="1:21" x14ac:dyDescent="0.45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 t="shared" si="17"/>
        <v>5.0000000000238742E-4</v>
      </c>
    </row>
    <row r="1096" spans="1:21" x14ac:dyDescent="0.45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 t="shared" si="17"/>
        <v>8.4999999999979536E-3</v>
      </c>
    </row>
    <row r="1097" spans="1:21" x14ac:dyDescent="0.45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 t="shared" si="17"/>
        <v>4.8000000000030241E-3</v>
      </c>
    </row>
    <row r="1098" spans="1:21" x14ac:dyDescent="0.45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 t="shared" si="17"/>
        <v>6.7000000000021487E-3</v>
      </c>
    </row>
    <row r="1099" spans="1:21" x14ac:dyDescent="0.45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 t="shared" si="17"/>
        <v>1.799999999995805E-3</v>
      </c>
    </row>
    <row r="1100" spans="1:21" x14ac:dyDescent="0.45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 t="shared" si="17"/>
        <v>5.2999999999983061E-3</v>
      </c>
    </row>
    <row r="1101" spans="1:21" x14ac:dyDescent="0.45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 t="shared" si="17"/>
        <v>7.5000000000002842E-3</v>
      </c>
    </row>
    <row r="1102" spans="1:21" x14ac:dyDescent="0.45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 t="shared" si="17"/>
        <v>1.0000000000005116E-2</v>
      </c>
    </row>
    <row r="1103" spans="1:21" x14ac:dyDescent="0.45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 t="shared" si="17"/>
        <v>1.3700000000000045E-2</v>
      </c>
    </row>
    <row r="1104" spans="1:21" x14ac:dyDescent="0.45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 t="shared" si="17"/>
        <v>6.9999999999481588E-4</v>
      </c>
    </row>
    <row r="1105" spans="1:21" x14ac:dyDescent="0.45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 t="shared" si="17"/>
        <v>9.3000000000031946E-3</v>
      </c>
    </row>
    <row r="1106" spans="1:21" x14ac:dyDescent="0.45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 t="shared" si="17"/>
        <v>7.9999999999813554E-4</v>
      </c>
    </row>
    <row r="1107" spans="1:21" x14ac:dyDescent="0.45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 t="shared" si="17"/>
        <v>5.4000000000016257E-3</v>
      </c>
    </row>
    <row r="1108" spans="1:21" x14ac:dyDescent="0.45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 t="shared" si="17"/>
        <v>3.9000000000015689E-3</v>
      </c>
    </row>
    <row r="1109" spans="1:21" x14ac:dyDescent="0.45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 t="shared" si="17"/>
        <v>1.2000000000000455E-2</v>
      </c>
    </row>
    <row r="1110" spans="1:21" x14ac:dyDescent="0.45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 t="shared" si="17"/>
        <v>1.0599999999996612E-2</v>
      </c>
    </row>
    <row r="1111" spans="1:21" x14ac:dyDescent="0.45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 t="shared" si="17"/>
        <v>8.4000000000017394E-3</v>
      </c>
    </row>
    <row r="1112" spans="1:21" x14ac:dyDescent="0.45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 t="shared" si="17"/>
        <v>3.2999999999958618E-3</v>
      </c>
    </row>
    <row r="1113" spans="1:21" x14ac:dyDescent="0.45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 t="shared" si="17"/>
        <v>5.000000000002558E-3</v>
      </c>
    </row>
    <row r="1114" spans="1:21" x14ac:dyDescent="0.45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 t="shared" si="17"/>
        <v>6.599999999998829E-3</v>
      </c>
    </row>
    <row r="1115" spans="1:21" x14ac:dyDescent="0.45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 t="shared" si="17"/>
        <v>6.1999999999997613E-3</v>
      </c>
    </row>
    <row r="1116" spans="1:21" x14ac:dyDescent="0.45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 t="shared" si="17"/>
        <v>3.0000000000285354E-4</v>
      </c>
    </row>
    <row r="1117" spans="1:21" x14ac:dyDescent="0.45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 t="shared" si="17"/>
        <v>1.1499999999998067E-2</v>
      </c>
    </row>
    <row r="1118" spans="1:21" x14ac:dyDescent="0.45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 t="shared" si="17"/>
        <v>1.0000000000331966E-4</v>
      </c>
    </row>
    <row r="1119" spans="1:21" x14ac:dyDescent="0.45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 t="shared" si="17"/>
        <v>2.899999999996794E-3</v>
      </c>
    </row>
    <row r="1120" spans="1:21" x14ac:dyDescent="0.45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 t="shared" si="17"/>
        <v>1.3899999999999579E-2</v>
      </c>
    </row>
    <row r="1121" spans="1:21" x14ac:dyDescent="0.45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 t="shared" si="17"/>
        <v>1.3700000000000045E-2</v>
      </c>
    </row>
    <row r="1122" spans="1:21" x14ac:dyDescent="0.45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 t="shared" si="17"/>
        <v>1.2500000000002842E-2</v>
      </c>
    </row>
    <row r="1123" spans="1:21" x14ac:dyDescent="0.45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 t="shared" si="17"/>
        <v>2.9999999999574811E-4</v>
      </c>
    </row>
    <row r="1124" spans="1:21" x14ac:dyDescent="0.45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 t="shared" si="17"/>
        <v>2.400000000001512E-3</v>
      </c>
    </row>
    <row r="1125" spans="1:21" x14ac:dyDescent="0.45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 t="shared" si="17"/>
        <v>1.0800000000003251E-2</v>
      </c>
    </row>
    <row r="1126" spans="1:21" x14ac:dyDescent="0.45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 t="shared" si="17"/>
        <v>7.1999999999974307E-3</v>
      </c>
    </row>
    <row r="1127" spans="1:21" x14ac:dyDescent="0.45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 t="shared" si="17"/>
        <v>3.9999999999906777E-4</v>
      </c>
    </row>
    <row r="1128" spans="1:21" x14ac:dyDescent="0.45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 t="shared" si="17"/>
        <v>1.2100000000003774E-2</v>
      </c>
    </row>
    <row r="1129" spans="1:21" x14ac:dyDescent="0.45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 t="shared" si="17"/>
        <v>1.9999999999953388E-4</v>
      </c>
    </row>
    <row r="1130" spans="1:21" x14ac:dyDescent="0.45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 t="shared" si="17"/>
        <v>1.2899999999994805E-2</v>
      </c>
    </row>
    <row r="1131" spans="1:21" x14ac:dyDescent="0.45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 t="shared" si="17"/>
        <v>2.1000000000000796E-2</v>
      </c>
    </row>
    <row r="1132" spans="1:21" x14ac:dyDescent="0.45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 t="shared" si="17"/>
        <v>3.5000000000025011E-3</v>
      </c>
    </row>
    <row r="1133" spans="1:21" x14ac:dyDescent="0.45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 t="shared" si="17"/>
        <v>1.1099999999999E-2</v>
      </c>
    </row>
    <row r="1134" spans="1:21" x14ac:dyDescent="0.45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 t="shared" si="17"/>
        <v>1.0199999999997544E-2</v>
      </c>
    </row>
    <row r="1135" spans="1:21" x14ac:dyDescent="0.45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 t="shared" si="17"/>
        <v>1.1400000000001853E-2</v>
      </c>
    </row>
    <row r="1136" spans="1:21" x14ac:dyDescent="0.45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 t="shared" si="17"/>
        <v>1.5200000000000102E-2</v>
      </c>
    </row>
    <row r="1137" spans="1:21" x14ac:dyDescent="0.45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 t="shared" si="17"/>
        <v>1.4200000000002433E-2</v>
      </c>
    </row>
    <row r="1138" spans="1:21" x14ac:dyDescent="0.45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 t="shared" si="17"/>
        <v>5.8999999999969077E-3</v>
      </c>
    </row>
    <row r="1139" spans="1:21" x14ac:dyDescent="0.45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 t="shared" si="17"/>
        <v>4.8000000000030241E-3</v>
      </c>
    </row>
    <row r="1140" spans="1:21" x14ac:dyDescent="0.45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 t="shared" si="17"/>
        <v>8.8000000000008072E-3</v>
      </c>
    </row>
    <row r="1141" spans="1:21" x14ac:dyDescent="0.45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 t="shared" si="17"/>
        <v>3.0000000000001137E-3</v>
      </c>
    </row>
    <row r="1142" spans="1:21" x14ac:dyDescent="0.45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 t="shared" si="17"/>
        <v>4.99999999995282E-4</v>
      </c>
    </row>
    <row r="1143" spans="1:21" x14ac:dyDescent="0.45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 t="shared" si="17"/>
        <v>1.5500000000002956E-2</v>
      </c>
    </row>
    <row r="1144" spans="1:21" x14ac:dyDescent="0.45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 t="shared" si="17"/>
        <v>2.3699999999998056E-2</v>
      </c>
    </row>
    <row r="1145" spans="1:21" x14ac:dyDescent="0.45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 t="shared" si="17"/>
        <v>1.6100000000001558E-2</v>
      </c>
    </row>
    <row r="1146" spans="1:21" x14ac:dyDescent="0.45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 t="shared" si="17"/>
        <v>4.1000000000011028E-3</v>
      </c>
    </row>
    <row r="1147" spans="1:21" x14ac:dyDescent="0.45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 t="shared" si="17"/>
        <v>7.0000000000192131E-4</v>
      </c>
    </row>
    <row r="1148" spans="1:21" x14ac:dyDescent="0.45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 t="shared" si="17"/>
        <v>1.9799999999996487E-2</v>
      </c>
    </row>
    <row r="1149" spans="1:21" x14ac:dyDescent="0.45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 t="shared" si="17"/>
        <v>1.6300000000001091E-2</v>
      </c>
    </row>
    <row r="1150" spans="1:21" x14ac:dyDescent="0.45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 t="shared" si="17"/>
        <v>9.3000000000031946E-3</v>
      </c>
    </row>
    <row r="1151" spans="1:21" x14ac:dyDescent="0.45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 t="shared" si="17"/>
        <v>8.4999999999979536E-3</v>
      </c>
    </row>
    <row r="1152" spans="1:21" x14ac:dyDescent="0.45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 t="shared" si="17"/>
        <v>2.2799999999996601E-2</v>
      </c>
    </row>
    <row r="1153" spans="1:21" x14ac:dyDescent="0.45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 t="shared" si="17"/>
        <v>1.1000000000009891E-3</v>
      </c>
    </row>
    <row r="1154" spans="1:21" x14ac:dyDescent="0.45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 t="shared" si="17"/>
        <v>4.6999999999997044E-3</v>
      </c>
    </row>
    <row r="1155" spans="1:21" x14ac:dyDescent="0.45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 t="shared" ref="U1155:U1218" si="18">T1156-T1155</f>
        <v>8.6000000000012733E-3</v>
      </c>
    </row>
    <row r="1156" spans="1:21" x14ac:dyDescent="0.45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 t="shared" si="18"/>
        <v>2.6999999999972601E-3</v>
      </c>
    </row>
    <row r="1157" spans="1:21" x14ac:dyDescent="0.45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 t="shared" si="18"/>
        <v>2.400000000001512E-3</v>
      </c>
    </row>
    <row r="1158" spans="1:21" x14ac:dyDescent="0.45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 t="shared" si="18"/>
        <v>1.6500000000000625E-2</v>
      </c>
    </row>
    <row r="1159" spans="1:21" x14ac:dyDescent="0.45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 t="shared" si="18"/>
        <v>2.4300000000003763E-2</v>
      </c>
    </row>
    <row r="1160" spans="1:21" x14ac:dyDescent="0.45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 t="shared" si="18"/>
        <v>1.6099999999994452E-2</v>
      </c>
    </row>
    <row r="1161" spans="1:21" x14ac:dyDescent="0.45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 t="shared" si="18"/>
        <v>7.0000000000192131E-4</v>
      </c>
    </row>
    <row r="1162" spans="1:21" x14ac:dyDescent="0.45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 t="shared" si="18"/>
        <v>2.3299999999998988E-2</v>
      </c>
    </row>
    <row r="1163" spans="1:21" x14ac:dyDescent="0.45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 t="shared" si="18"/>
        <v>1.5799999999998704E-2</v>
      </c>
    </row>
    <row r="1164" spans="1:21" x14ac:dyDescent="0.45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 t="shared" si="18"/>
        <v>1.0000000000331966E-4</v>
      </c>
    </row>
    <row r="1165" spans="1:21" x14ac:dyDescent="0.45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 t="shared" si="18"/>
        <v>3.0000000000285354E-4</v>
      </c>
    </row>
    <row r="1166" spans="1:21" x14ac:dyDescent="0.45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 t="shared" si="18"/>
        <v>5.3999999999945203E-3</v>
      </c>
    </row>
    <row r="1167" spans="1:21" x14ac:dyDescent="0.45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 t="shared" si="18"/>
        <v>7.5000000000002842E-3</v>
      </c>
    </row>
    <row r="1168" spans="1:21" x14ac:dyDescent="0.45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 t="shared" si="18"/>
        <v>3.9000000000015689E-3</v>
      </c>
    </row>
    <row r="1169" spans="1:21" x14ac:dyDescent="0.45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 t="shared" si="18"/>
        <v>2.1999999999998465E-2</v>
      </c>
    </row>
    <row r="1170" spans="1:21" x14ac:dyDescent="0.45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 t="shared" si="18"/>
        <v>2.5000000000048317E-3</v>
      </c>
    </row>
    <row r="1171" spans="1:21" x14ac:dyDescent="0.45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 t="shared" si="18"/>
        <v>1.2499999999995737E-2</v>
      </c>
    </row>
    <row r="1172" spans="1:21" x14ac:dyDescent="0.45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 t="shared" si="18"/>
        <v>7.0000000000192131E-4</v>
      </c>
    </row>
    <row r="1173" spans="1:21" x14ac:dyDescent="0.45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 t="shared" si="18"/>
        <v>3.0000000000001137E-3</v>
      </c>
    </row>
    <row r="1174" spans="1:21" x14ac:dyDescent="0.45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 t="shared" si="18"/>
        <v>2.0400000000002194E-2</v>
      </c>
    </row>
    <row r="1175" spans="1:21" x14ac:dyDescent="0.45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 t="shared" si="18"/>
        <v>3.3999999999991815E-3</v>
      </c>
    </row>
    <row r="1176" spans="1:21" x14ac:dyDescent="0.45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 t="shared" si="18"/>
        <v>7.9999999999955662E-3</v>
      </c>
    </row>
    <row r="1177" spans="1:21" x14ac:dyDescent="0.45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 t="shared" si="18"/>
        <v>7.899999999999352E-3</v>
      </c>
    </row>
    <row r="1178" spans="1:21" x14ac:dyDescent="0.45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 t="shared" si="18"/>
        <v>1.3899999999999579E-2</v>
      </c>
    </row>
    <row r="1179" spans="1:21" x14ac:dyDescent="0.45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 t="shared" si="18"/>
        <v>1.010000000000133E-2</v>
      </c>
    </row>
    <row r="1180" spans="1:21" x14ac:dyDescent="0.45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 t="shared" si="18"/>
        <v>1.3400000000004297E-2</v>
      </c>
    </row>
    <row r="1181" spans="1:21" x14ac:dyDescent="0.45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 t="shared" si="18"/>
        <v>1.9999999999953388E-3</v>
      </c>
    </row>
    <row r="1182" spans="1:21" x14ac:dyDescent="0.45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 t="shared" si="18"/>
        <v>1.6700000000000159E-2</v>
      </c>
    </row>
    <row r="1183" spans="1:21" x14ac:dyDescent="0.45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 t="shared" si="18"/>
        <v>3.9000000000015689E-3</v>
      </c>
    </row>
    <row r="1184" spans="1:21" x14ac:dyDescent="0.45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 t="shared" si="18"/>
        <v>1.1299999999998533E-2</v>
      </c>
    </row>
    <row r="1185" spans="1:21" x14ac:dyDescent="0.45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 t="shared" si="18"/>
        <v>1.0000000000047748E-3</v>
      </c>
    </row>
    <row r="1186" spans="1:21" x14ac:dyDescent="0.45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 t="shared" si="18"/>
        <v>1.9999999999953388E-3</v>
      </c>
    </row>
    <row r="1187" spans="1:21" x14ac:dyDescent="0.45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 t="shared" si="18"/>
        <v>2.4999999999998579E-2</v>
      </c>
    </row>
    <row r="1188" spans="1:21" x14ac:dyDescent="0.45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 t="shared" si="18"/>
        <v>1.7000000000066962E-3</v>
      </c>
    </row>
    <row r="1189" spans="1:21" x14ac:dyDescent="0.45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 t="shared" si="18"/>
        <v>4.9999999999954525E-3</v>
      </c>
    </row>
    <row r="1190" spans="1:21" x14ac:dyDescent="0.45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 t="shared" si="18"/>
        <v>1.1600000000001387E-2</v>
      </c>
    </row>
    <row r="1191" spans="1:21" x14ac:dyDescent="0.45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 t="shared" si="18"/>
        <v>1.3999999999967372E-3</v>
      </c>
    </row>
    <row r="1192" spans="1:21" x14ac:dyDescent="0.45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 t="shared" si="18"/>
        <v>2.020000000000266E-2</v>
      </c>
    </row>
    <row r="1193" spans="1:21" x14ac:dyDescent="0.45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 t="shared" si="18"/>
        <v>6.599999999998829E-3</v>
      </c>
    </row>
    <row r="1194" spans="1:21" x14ac:dyDescent="0.45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 t="shared" si="18"/>
        <v>1.5799999999998704E-2</v>
      </c>
    </row>
    <row r="1195" spans="1:21" x14ac:dyDescent="0.45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 t="shared" si="18"/>
        <v>1.5000000000000568E-3</v>
      </c>
    </row>
    <row r="1196" spans="1:21" x14ac:dyDescent="0.45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 t="shared" si="18"/>
        <v>1.9200000000004991E-2</v>
      </c>
    </row>
    <row r="1197" spans="1:21" x14ac:dyDescent="0.45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 t="shared" si="18"/>
        <v>1.6999999999995907E-3</v>
      </c>
    </row>
    <row r="1198" spans="1:21" x14ac:dyDescent="0.45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 t="shared" si="18"/>
        <v>1.300000000000523E-3</v>
      </c>
    </row>
    <row r="1199" spans="1:21" x14ac:dyDescent="0.45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 t="shared" si="18"/>
        <v>3.3999999999991815E-3</v>
      </c>
    </row>
    <row r="1200" spans="1:21" x14ac:dyDescent="0.45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 t="shared" si="18"/>
        <v>1.2399999999999523E-2</v>
      </c>
    </row>
    <row r="1201" spans="1:21" x14ac:dyDescent="0.45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 t="shared" si="18"/>
        <v>7.899999999999352E-3</v>
      </c>
    </row>
    <row r="1202" spans="1:21" x14ac:dyDescent="0.45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 t="shared" si="18"/>
        <v>6.3000000000030809E-3</v>
      </c>
    </row>
    <row r="1203" spans="1:21" x14ac:dyDescent="0.45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 t="shared" si="18"/>
        <v>8.9999999999434976E-4</v>
      </c>
    </row>
    <row r="1204" spans="1:21" x14ac:dyDescent="0.45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 t="shared" si="18"/>
        <v>4.2000000000044224E-3</v>
      </c>
    </row>
    <row r="1205" spans="1:21" x14ac:dyDescent="0.45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 t="shared" si="18"/>
        <v>1.3100000000001444E-2</v>
      </c>
    </row>
    <row r="1206" spans="1:21" x14ac:dyDescent="0.45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 t="shared" si="18"/>
        <v>5.5999999999940542E-3</v>
      </c>
    </row>
    <row r="1207" spans="1:21" x14ac:dyDescent="0.45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 t="shared" si="18"/>
        <v>1.0000000000005116E-2</v>
      </c>
    </row>
    <row r="1208" spans="1:21" x14ac:dyDescent="0.45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 t="shared" si="18"/>
        <v>2.899999999996794E-3</v>
      </c>
    </row>
    <row r="1209" spans="1:21" x14ac:dyDescent="0.45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 t="shared" si="18"/>
        <v>3.5000000000025011E-3</v>
      </c>
    </row>
    <row r="1210" spans="1:21" x14ac:dyDescent="0.45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 t="shared" si="18"/>
        <v>6.0999999999964416E-3</v>
      </c>
    </row>
    <row r="1211" spans="1:21" x14ac:dyDescent="0.45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 t="shared" si="18"/>
        <v>2.6000000000010459E-3</v>
      </c>
    </row>
    <row r="1212" spans="1:21" x14ac:dyDescent="0.45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 t="shared" si="18"/>
        <v>5.000000000002558E-3</v>
      </c>
    </row>
    <row r="1213" spans="1:21" x14ac:dyDescent="0.45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 t="shared" si="18"/>
        <v>1.1899999999997135E-2</v>
      </c>
    </row>
    <row r="1214" spans="1:21" x14ac:dyDescent="0.45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 t="shared" si="18"/>
        <v>3.0000000000285354E-4</v>
      </c>
    </row>
    <row r="1215" spans="1:21" x14ac:dyDescent="0.45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 t="shared" si="18"/>
        <v>7.9999999999955662E-3</v>
      </c>
    </row>
    <row r="1216" spans="1:21" x14ac:dyDescent="0.45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 t="shared" si="18"/>
        <v>2.1000000000057639E-3</v>
      </c>
    </row>
    <row r="1217" spans="1:21" x14ac:dyDescent="0.45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 t="shared" si="18"/>
        <v>1.0399999999997078E-2</v>
      </c>
    </row>
    <row r="1218" spans="1:21" x14ac:dyDescent="0.45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 t="shared" si="18"/>
        <v>3.9999999999906777E-4</v>
      </c>
    </row>
    <row r="1219" spans="1:21" x14ac:dyDescent="0.45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 t="shared" ref="U1219:U1282" si="19">T1220-T1219</f>
        <v>4.5000000000001705E-3</v>
      </c>
    </row>
    <row r="1220" spans="1:21" x14ac:dyDescent="0.45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 t="shared" si="19"/>
        <v>2.0000000000024443E-3</v>
      </c>
    </row>
    <row r="1221" spans="1:21" x14ac:dyDescent="0.45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 t="shared" si="19"/>
        <v>4.199999999997317E-3</v>
      </c>
    </row>
    <row r="1222" spans="1:21" x14ac:dyDescent="0.45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 t="shared" si="19"/>
        <v>1.0000000000331966E-4</v>
      </c>
    </row>
    <row r="1223" spans="1:21" x14ac:dyDescent="0.45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 t="shared" si="19"/>
        <v>2.2999999999981924E-3</v>
      </c>
    </row>
    <row r="1224" spans="1:21" x14ac:dyDescent="0.45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 t="shared" si="19"/>
        <v>2.9999999999574811E-4</v>
      </c>
    </row>
    <row r="1225" spans="1:21" x14ac:dyDescent="0.45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 t="shared" si="19"/>
        <v>2.7700000000002944E-2</v>
      </c>
    </row>
    <row r="1226" spans="1:21" x14ac:dyDescent="0.45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 t="shared" si="19"/>
        <v>3.0000000000285354E-4</v>
      </c>
    </row>
    <row r="1227" spans="1:21" x14ac:dyDescent="0.45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 t="shared" si="19"/>
        <v>0.11909999999999599</v>
      </c>
    </row>
    <row r="1228" spans="1:21" x14ac:dyDescent="0.45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 t="shared" si="19"/>
        <v>3.5499999999998977E-2</v>
      </c>
    </row>
    <row r="1229" spans="1:21" x14ac:dyDescent="0.45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 t="shared" si="19"/>
        <v>7.3000000000007503E-3</v>
      </c>
    </row>
    <row r="1230" spans="1:21" x14ac:dyDescent="0.45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 t="shared" si="19"/>
        <v>2.3600000000001842E-2</v>
      </c>
    </row>
    <row r="1231" spans="1:21" x14ac:dyDescent="0.45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 t="shared" si="19"/>
        <v>1.3899999999999579E-2</v>
      </c>
    </row>
    <row r="1232" spans="1:21" x14ac:dyDescent="0.45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 t="shared" si="19"/>
        <v>9.0000000000003411E-2</v>
      </c>
    </row>
    <row r="1233" spans="1:21" x14ac:dyDescent="0.45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 t="shared" si="19"/>
        <v>2.6899999999997704E-2</v>
      </c>
    </row>
    <row r="1234" spans="1:21" x14ac:dyDescent="0.45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 t="shared" si="19"/>
        <v>9.2999999999960892E-3</v>
      </c>
    </row>
    <row r="1235" spans="1:21" x14ac:dyDescent="0.45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 t="shared" si="19"/>
        <v>4.1000000000011028E-3</v>
      </c>
    </row>
    <row r="1236" spans="1:21" x14ac:dyDescent="0.45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 t="shared" si="19"/>
        <v>1.4800000000001035E-2</v>
      </c>
    </row>
    <row r="1237" spans="1:21" x14ac:dyDescent="0.45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 t="shared" si="19"/>
        <v>1.7099999999999227E-2</v>
      </c>
    </row>
    <row r="1238" spans="1:21" x14ac:dyDescent="0.45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 t="shared" si="19"/>
        <v>2.7000000000001023E-2</v>
      </c>
    </row>
    <row r="1239" spans="1:21" x14ac:dyDescent="0.45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 t="shared" si="19"/>
        <v>1.8900000000002137E-2</v>
      </c>
    </row>
    <row r="1240" spans="1:21" x14ac:dyDescent="0.45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 t="shared" si="19"/>
        <v>4.7299999999999898E-2</v>
      </c>
    </row>
    <row r="1241" spans="1:21" x14ac:dyDescent="0.45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 t="shared" si="19"/>
        <v>1.8599999999999284E-2</v>
      </c>
    </row>
    <row r="1242" spans="1:21" x14ac:dyDescent="0.45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 t="shared" si="19"/>
        <v>1.6999999999995907E-2</v>
      </c>
    </row>
    <row r="1243" spans="1:21" x14ac:dyDescent="0.45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 t="shared" si="19"/>
        <v>5.250000000000199E-2</v>
      </c>
    </row>
    <row r="1244" spans="1:21" x14ac:dyDescent="0.45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 t="shared" si="19"/>
        <v>2.0999999999986585E-3</v>
      </c>
    </row>
    <row r="1245" spans="1:21" x14ac:dyDescent="0.45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 t="shared" si="19"/>
        <v>6.8900000000006401E-2</v>
      </c>
    </row>
    <row r="1246" spans="1:21" x14ac:dyDescent="0.45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 t="shared" si="19"/>
        <v>8.2899999999995089E-2</v>
      </c>
    </row>
    <row r="1247" spans="1:21" x14ac:dyDescent="0.45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 t="shared" si="19"/>
        <v>4.2000000000044224E-3</v>
      </c>
    </row>
    <row r="1248" spans="1:21" x14ac:dyDescent="0.45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 t="shared" si="19"/>
        <v>6.3299999999998136E-2</v>
      </c>
    </row>
    <row r="1249" spans="1:21" x14ac:dyDescent="0.45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 t="shared" si="19"/>
        <v>1.8000000000000682E-2</v>
      </c>
    </row>
    <row r="1250" spans="1:21" x14ac:dyDescent="0.45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 t="shared" si="19"/>
        <v>3.1500000000001194E-2</v>
      </c>
    </row>
    <row r="1251" spans="1:21" x14ac:dyDescent="0.45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 t="shared" si="19"/>
        <v>3.0499999999996419E-2</v>
      </c>
    </row>
    <row r="1252" spans="1:21" x14ac:dyDescent="0.45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 t="shared" si="19"/>
        <v>1.9300000000001205E-2</v>
      </c>
    </row>
    <row r="1253" spans="1:21" x14ac:dyDescent="0.45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 t="shared" si="19"/>
        <v>3.9999999999906777E-4</v>
      </c>
    </row>
    <row r="1254" spans="1:21" x14ac:dyDescent="0.45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 t="shared" si="19"/>
        <v>4.7699999999998965E-2</v>
      </c>
    </row>
    <row r="1255" spans="1:21" x14ac:dyDescent="0.45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 t="shared" si="19"/>
        <v>2.6400000000002422E-2</v>
      </c>
    </row>
    <row r="1256" spans="1:21" x14ac:dyDescent="0.45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 t="shared" si="19"/>
        <v>2.1000000000000796E-2</v>
      </c>
    </row>
    <row r="1257" spans="1:21" x14ac:dyDescent="0.45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 t="shared" si="19"/>
        <v>3.8199999999996237E-2</v>
      </c>
    </row>
    <row r="1258" spans="1:21" x14ac:dyDescent="0.45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 t="shared" si="19"/>
        <v>8.2200000000000273E-2</v>
      </c>
    </row>
    <row r="1259" spans="1:21" x14ac:dyDescent="0.45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 t="shared" si="19"/>
        <v>4.3000000000006366E-3</v>
      </c>
    </row>
    <row r="1260" spans="1:21" x14ac:dyDescent="0.45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 t="shared" si="19"/>
        <v>9.7999999999984766E-3</v>
      </c>
    </row>
    <row r="1261" spans="1:21" x14ac:dyDescent="0.45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 t="shared" si="19"/>
        <v>1.8000000000029104E-3</v>
      </c>
    </row>
    <row r="1262" spans="1:21" x14ac:dyDescent="0.45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 t="shared" si="19"/>
        <v>3.130000000000166E-2</v>
      </c>
    </row>
    <row r="1263" spans="1:21" x14ac:dyDescent="0.45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 t="shared" si="19"/>
        <v>4.2999999999999261E-2</v>
      </c>
    </row>
    <row r="1264" spans="1:21" x14ac:dyDescent="0.45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 t="shared" si="19"/>
        <v>6.6800000000000637E-2</v>
      </c>
    </row>
    <row r="1265" spans="1:21" x14ac:dyDescent="0.45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 t="shared" si="19"/>
        <v>1.9899999999999807E-2</v>
      </c>
    </row>
    <row r="1266" spans="1:21" x14ac:dyDescent="0.45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 t="shared" si="19"/>
        <v>4.0900000000000603E-2</v>
      </c>
    </row>
    <row r="1267" spans="1:21" x14ac:dyDescent="0.45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 t="shared" si="19"/>
        <v>1.659999999999684E-2</v>
      </c>
    </row>
    <row r="1268" spans="1:21" x14ac:dyDescent="0.45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 t="shared" si="19"/>
        <v>7.2299999999998477E-2</v>
      </c>
    </row>
    <row r="1269" spans="1:21" x14ac:dyDescent="0.45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 t="shared" si="19"/>
        <v>7.9300000000003479E-2</v>
      </c>
    </row>
    <row r="1270" spans="1:21" x14ac:dyDescent="0.45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 t="shared" si="19"/>
        <v>3.0699999999995953E-2</v>
      </c>
    </row>
    <row r="1271" spans="1:21" x14ac:dyDescent="0.45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 t="shared" si="19"/>
        <v>2.7900000000002478E-2</v>
      </c>
    </row>
    <row r="1272" spans="1:21" x14ac:dyDescent="0.45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 t="shared" si="19"/>
        <v>1.6800000000003479E-2</v>
      </c>
    </row>
    <row r="1273" spans="1:21" x14ac:dyDescent="0.45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 t="shared" si="19"/>
        <v>2.4699999999995725E-2</v>
      </c>
    </row>
    <row r="1274" spans="1:21" x14ac:dyDescent="0.45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 t="shared" si="19"/>
        <v>5.4900000000003502E-2</v>
      </c>
    </row>
    <row r="1275" spans="1:21" x14ac:dyDescent="0.45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 t="shared" si="19"/>
        <v>3.5799999999994725E-2</v>
      </c>
    </row>
    <row r="1276" spans="1:21" x14ac:dyDescent="0.45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 t="shared" si="19"/>
        <v>9.6000000000060481E-3</v>
      </c>
    </row>
    <row r="1277" spans="1:21" x14ac:dyDescent="0.45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 t="shared" si="19"/>
        <v>4.9399999999998556E-2</v>
      </c>
    </row>
    <row r="1278" spans="1:21" x14ac:dyDescent="0.45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 t="shared" si="19"/>
        <v>4.5999999999963848E-3</v>
      </c>
    </row>
    <row r="1279" spans="1:21" x14ac:dyDescent="0.45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 t="shared" si="19"/>
        <v>8.6000000000012733E-3</v>
      </c>
    </row>
    <row r="1280" spans="1:21" x14ac:dyDescent="0.45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 t="shared" si="19"/>
        <v>8.8400000000000034E-2</v>
      </c>
    </row>
    <row r="1281" spans="1:21" x14ac:dyDescent="0.45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 t="shared" si="19"/>
        <v>5.9899999999998954E-2</v>
      </c>
    </row>
    <row r="1282" spans="1:21" x14ac:dyDescent="0.45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 t="shared" si="19"/>
        <v>6.0800000000000409E-2</v>
      </c>
    </row>
    <row r="1283" spans="1:21" x14ac:dyDescent="0.45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 t="shared" ref="U1283:U1346" si="20">T1284-T1283</f>
        <v>4.4299999999999784E-2</v>
      </c>
    </row>
    <row r="1284" spans="1:21" x14ac:dyDescent="0.45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 t="shared" si="20"/>
        <v>7.40000000000407E-3</v>
      </c>
    </row>
    <row r="1285" spans="1:21" x14ac:dyDescent="0.45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 t="shared" si="20"/>
        <v>6.9999999999481588E-4</v>
      </c>
    </row>
    <row r="1286" spans="1:21" x14ac:dyDescent="0.45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 t="shared" si="20"/>
        <v>1.470000000000482E-2</v>
      </c>
    </row>
    <row r="1287" spans="1:21" x14ac:dyDescent="0.45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 t="shared" si="20"/>
        <v>1.6999999999995907E-2</v>
      </c>
    </row>
    <row r="1288" spans="1:21" x14ac:dyDescent="0.45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 t="shared" si="20"/>
        <v>2.3900000000004695E-2</v>
      </c>
    </row>
    <row r="1289" spans="1:21" x14ac:dyDescent="0.45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 t="shared" si="20"/>
        <v>1.099999999999568E-2</v>
      </c>
    </row>
    <row r="1290" spans="1:21" x14ac:dyDescent="0.45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 t="shared" si="20"/>
        <v>5.150000000000432E-2</v>
      </c>
    </row>
    <row r="1291" spans="1:21" x14ac:dyDescent="0.45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 t="shared" si="20"/>
        <v>0.10819999999999652</v>
      </c>
    </row>
    <row r="1292" spans="1:21" x14ac:dyDescent="0.45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 t="shared" si="20"/>
        <v>2.6999999999972601E-3</v>
      </c>
    </row>
    <row r="1293" spans="1:21" x14ac:dyDescent="0.45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 t="shared" si="20"/>
        <v>8.3200000000005048E-2</v>
      </c>
    </row>
    <row r="1294" spans="1:21" x14ac:dyDescent="0.45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 t="shared" si="20"/>
        <v>0.10089999999999577</v>
      </c>
    </row>
    <row r="1295" spans="1:21" x14ac:dyDescent="0.45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 t="shared" si="20"/>
        <v>2.3500000000005627E-2</v>
      </c>
    </row>
    <row r="1296" spans="1:21" x14ac:dyDescent="0.45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 t="shared" si="20"/>
        <v>1.1399999999994748E-2</v>
      </c>
    </row>
    <row r="1297" spans="1:21" x14ac:dyDescent="0.45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 t="shared" si="20"/>
        <v>4.2000000000044224E-3</v>
      </c>
    </row>
    <row r="1298" spans="1:21" x14ac:dyDescent="0.45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 t="shared" si="20"/>
        <v>1.9199999999997885E-2</v>
      </c>
    </row>
    <row r="1299" spans="1:21" x14ac:dyDescent="0.45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 t="shared" si="20"/>
        <v>8.2000000000022055E-3</v>
      </c>
    </row>
    <row r="1300" spans="1:21" x14ac:dyDescent="0.45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 t="shared" si="20"/>
        <v>3.2299999999999329E-2</v>
      </c>
    </row>
    <row r="1301" spans="1:21" x14ac:dyDescent="0.45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 t="shared" si="20"/>
        <v>9.1400000000000148E-2</v>
      </c>
    </row>
    <row r="1302" spans="1:21" x14ac:dyDescent="0.45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 t="shared" si="20"/>
        <v>3.0699999999995953E-2</v>
      </c>
    </row>
    <row r="1303" spans="1:21" x14ac:dyDescent="0.45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 t="shared" si="20"/>
        <v>3.1400000000004979E-2</v>
      </c>
    </row>
    <row r="1304" spans="1:21" x14ac:dyDescent="0.45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 t="shared" si="20"/>
        <v>9.2099999999994964E-2</v>
      </c>
    </row>
    <row r="1305" spans="1:21" x14ac:dyDescent="0.45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 t="shared" si="20"/>
        <v>1.4099999999999113E-2</v>
      </c>
    </row>
    <row r="1306" spans="1:21" x14ac:dyDescent="0.45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 t="shared" si="20"/>
        <v>4.9300000000002342E-2</v>
      </c>
    </row>
    <row r="1307" spans="1:21" x14ac:dyDescent="0.45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 t="shared" si="20"/>
        <v>5.6300000000000239E-2</v>
      </c>
    </row>
    <row r="1308" spans="1:21" x14ac:dyDescent="0.45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 t="shared" si="20"/>
        <v>2.0000000000024443E-3</v>
      </c>
    </row>
    <row r="1309" spans="1:21" x14ac:dyDescent="0.45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 t="shared" si="20"/>
        <v>9.6899999999997988E-2</v>
      </c>
    </row>
    <row r="1310" spans="1:21" x14ac:dyDescent="0.45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 t="shared" si="20"/>
        <v>7.899999999999352E-3</v>
      </c>
    </row>
    <row r="1311" spans="1:21" x14ac:dyDescent="0.45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 t="shared" si="20"/>
        <v>3.0099999999997351E-2</v>
      </c>
    </row>
    <row r="1312" spans="1:21" x14ac:dyDescent="0.45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 t="shared" si="20"/>
        <v>2.7900000000002478E-2</v>
      </c>
    </row>
    <row r="1313" spans="1:21" x14ac:dyDescent="0.45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 t="shared" si="20"/>
        <v>6.2100000000000932E-2</v>
      </c>
    </row>
    <row r="1314" spans="1:21" x14ac:dyDescent="0.45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 t="shared" si="20"/>
        <v>0.10130000000000194</v>
      </c>
    </row>
    <row r="1315" spans="1:21" x14ac:dyDescent="0.45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 t="shared" si="20"/>
        <v>2.1799999999998931E-2</v>
      </c>
    </row>
    <row r="1316" spans="1:21" x14ac:dyDescent="0.45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 t="shared" si="20"/>
        <v>1.1699999999997601E-2</v>
      </c>
    </row>
    <row r="1317" spans="1:21" x14ac:dyDescent="0.45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 t="shared" si="20"/>
        <v>1.010000000000133E-2</v>
      </c>
    </row>
    <row r="1318" spans="1:21" x14ac:dyDescent="0.45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 t="shared" si="20"/>
        <v>5.0000000000238742E-4</v>
      </c>
    </row>
    <row r="1319" spans="1:21" x14ac:dyDescent="0.45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 t="shared" si="20"/>
        <v>4.0499999999994429E-2</v>
      </c>
    </row>
    <row r="1320" spans="1:21" x14ac:dyDescent="0.45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 t="shared" si="20"/>
        <v>0.14970000000000283</v>
      </c>
    </row>
    <row r="1321" spans="1:21" x14ac:dyDescent="0.45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 t="shared" si="20"/>
        <v>1.4899999999997249E-2</v>
      </c>
    </row>
    <row r="1322" spans="1:21" x14ac:dyDescent="0.45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 t="shared" si="20"/>
        <v>1.9200000000004991E-2</v>
      </c>
    </row>
    <row r="1323" spans="1:21" x14ac:dyDescent="0.45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 t="shared" si="20"/>
        <v>5.8900000000001285E-2</v>
      </c>
    </row>
    <row r="1324" spans="1:21" x14ac:dyDescent="0.45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 t="shared" si="20"/>
        <v>1.5000000000000568E-2</v>
      </c>
    </row>
    <row r="1325" spans="1:21" x14ac:dyDescent="0.45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 t="shared" si="20"/>
        <v>1.379999999999626E-2</v>
      </c>
    </row>
    <row r="1326" spans="1:21" x14ac:dyDescent="0.45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 t="shared" si="20"/>
        <v>1.1099999999999E-2</v>
      </c>
    </row>
    <row r="1327" spans="1:21" x14ac:dyDescent="0.45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 t="shared" si="20"/>
        <v>4.7699999999998965E-2</v>
      </c>
    </row>
    <row r="1328" spans="1:21" x14ac:dyDescent="0.45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 t="shared" si="20"/>
        <v>2.1000000000000796E-2</v>
      </c>
    </row>
    <row r="1329" spans="1:21" x14ac:dyDescent="0.45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 t="shared" si="20"/>
        <v>6.25E-2</v>
      </c>
    </row>
    <row r="1330" spans="1:21" x14ac:dyDescent="0.45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 t="shared" si="20"/>
        <v>0.16629999999999967</v>
      </c>
    </row>
    <row r="1331" spans="1:21" x14ac:dyDescent="0.45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 t="shared" si="20"/>
        <v>9.0900000000004866E-2</v>
      </c>
    </row>
    <row r="1332" spans="1:21" x14ac:dyDescent="0.45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 t="shared" si="20"/>
        <v>3.3999999999991815E-3</v>
      </c>
    </row>
    <row r="1333" spans="1:21" x14ac:dyDescent="0.45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 t="shared" si="20"/>
        <v>3.1999999999996476E-3</v>
      </c>
    </row>
    <row r="1334" spans="1:21" x14ac:dyDescent="0.45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 t="shared" si="20"/>
        <v>4.9099999999995703E-2</v>
      </c>
    </row>
    <row r="1335" spans="1:21" x14ac:dyDescent="0.45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 t="shared" si="20"/>
        <v>1.9400000000004525E-2</v>
      </c>
    </row>
    <row r="1336" spans="1:21" x14ac:dyDescent="0.45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 t="shared" si="20"/>
        <v>5.7699999999996976E-2</v>
      </c>
    </row>
    <row r="1337" spans="1:21" x14ac:dyDescent="0.45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 t="shared" si="20"/>
        <v>1.4600000000001501E-2</v>
      </c>
    </row>
    <row r="1338" spans="1:21" x14ac:dyDescent="0.45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 t="shared" si="20"/>
        <v>6.8899999999999295E-2</v>
      </c>
    </row>
    <row r="1339" spans="1:21" x14ac:dyDescent="0.45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 t="shared" si="20"/>
        <v>1.7800000000001148E-2</v>
      </c>
    </row>
    <row r="1340" spans="1:21" x14ac:dyDescent="0.45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 t="shared" si="20"/>
        <v>7.9999999999955662E-3</v>
      </c>
    </row>
    <row r="1341" spans="1:21" x14ac:dyDescent="0.45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 t="shared" si="20"/>
        <v>1.4200000000002433E-2</v>
      </c>
    </row>
    <row r="1342" spans="1:21" x14ac:dyDescent="0.45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 t="shared" si="20"/>
        <v>0.12640000000000384</v>
      </c>
    </row>
    <row r="1343" spans="1:21" x14ac:dyDescent="0.45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 t="shared" si="20"/>
        <v>2.7400000000000091E-2</v>
      </c>
    </row>
    <row r="1344" spans="1:21" x14ac:dyDescent="0.45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 t="shared" si="20"/>
        <v>6.3299999999998136E-2</v>
      </c>
    </row>
    <row r="1345" spans="1:21" x14ac:dyDescent="0.45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 t="shared" si="20"/>
        <v>9.0000000000145519E-4</v>
      </c>
    </row>
    <row r="1346" spans="1:21" x14ac:dyDescent="0.45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 t="shared" si="20"/>
        <v>1.839999999999975E-2</v>
      </c>
    </row>
    <row r="1347" spans="1:21" x14ac:dyDescent="0.45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 t="shared" ref="U1347:U1410" si="21">T1348-T1347</f>
        <v>0.15929999999999467</v>
      </c>
    </row>
    <row r="1348" spans="1:21" x14ac:dyDescent="0.45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 t="shared" si="21"/>
        <v>9.3000000000031946E-3</v>
      </c>
    </row>
    <row r="1349" spans="1:21" x14ac:dyDescent="0.45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 t="shared" si="21"/>
        <v>7.0399999999999352E-2</v>
      </c>
    </row>
    <row r="1350" spans="1:21" x14ac:dyDescent="0.45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 t="shared" si="21"/>
        <v>1.5200000000000102E-2</v>
      </c>
    </row>
    <row r="1351" spans="1:21" x14ac:dyDescent="0.45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 t="shared" si="21"/>
        <v>3.9999999999977831E-3</v>
      </c>
    </row>
    <row r="1352" spans="1:21" x14ac:dyDescent="0.45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 t="shared" si="21"/>
        <v>8.0200000000004934E-2</v>
      </c>
    </row>
    <row r="1353" spans="1:21" x14ac:dyDescent="0.45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 t="shared" si="21"/>
        <v>2.4000000000000909E-2</v>
      </c>
    </row>
    <row r="1354" spans="1:21" x14ac:dyDescent="0.45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 t="shared" si="21"/>
        <v>6.0999999999964416E-3</v>
      </c>
    </row>
    <row r="1355" spans="1:21" x14ac:dyDescent="0.45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 t="shared" si="21"/>
        <v>5.2199999999999136E-2</v>
      </c>
    </row>
    <row r="1356" spans="1:21" x14ac:dyDescent="0.45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 t="shared" si="21"/>
        <v>1.2399999999999523E-2</v>
      </c>
    </row>
    <row r="1357" spans="1:21" x14ac:dyDescent="0.45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 t="shared" si="21"/>
        <v>7.4600000000003774E-2</v>
      </c>
    </row>
    <row r="1358" spans="1:21" x14ac:dyDescent="0.45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 t="shared" si="21"/>
        <v>8.0599999999996896E-2</v>
      </c>
    </row>
    <row r="1359" spans="1:21" x14ac:dyDescent="0.45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 t="shared" si="21"/>
        <v>4.1600000000002524E-2</v>
      </c>
    </row>
    <row r="1360" spans="1:21" x14ac:dyDescent="0.45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 t="shared" si="21"/>
        <v>5.8299999999995578E-2</v>
      </c>
    </row>
    <row r="1361" spans="1:21" x14ac:dyDescent="0.45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 t="shared" si="21"/>
        <v>7.0000000000192131E-4</v>
      </c>
    </row>
    <row r="1362" spans="1:21" x14ac:dyDescent="0.45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 t="shared" si="21"/>
        <v>7.3399999999999466E-2</v>
      </c>
    </row>
    <row r="1363" spans="1:21" x14ac:dyDescent="0.45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 t="shared" si="21"/>
        <v>0.14099999999999824</v>
      </c>
    </row>
    <row r="1364" spans="1:21" x14ac:dyDescent="0.45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 t="shared" si="21"/>
        <v>3.0200000000000671E-2</v>
      </c>
    </row>
    <row r="1365" spans="1:21" x14ac:dyDescent="0.45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 t="shared" si="21"/>
        <v>5.3000000000054115E-3</v>
      </c>
    </row>
    <row r="1366" spans="1:21" x14ac:dyDescent="0.45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 t="shared" si="21"/>
        <v>5.6699999999999307E-2</v>
      </c>
    </row>
    <row r="1367" spans="1:21" x14ac:dyDescent="0.45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 t="shared" si="21"/>
        <v>1.8099999999996896E-2</v>
      </c>
    </row>
    <row r="1368" spans="1:21" x14ac:dyDescent="0.45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 t="shared" si="21"/>
        <v>3.7599999999997635E-2</v>
      </c>
    </row>
    <row r="1369" spans="1:21" x14ac:dyDescent="0.45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 t="shared" si="21"/>
        <v>0.10360000000000014</v>
      </c>
    </row>
    <row r="1370" spans="1:21" x14ac:dyDescent="0.45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 t="shared" si="21"/>
        <v>3.3000000000029672E-3</v>
      </c>
    </row>
    <row r="1371" spans="1:21" x14ac:dyDescent="0.45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 t="shared" si="21"/>
        <v>3.119999999999834E-2</v>
      </c>
    </row>
    <row r="1372" spans="1:21" x14ac:dyDescent="0.45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 t="shared" si="21"/>
        <v>2.3700000000005161E-2</v>
      </c>
    </row>
    <row r="1373" spans="1:21" x14ac:dyDescent="0.45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 t="shared" si="21"/>
        <v>0.11549999999999727</v>
      </c>
    </row>
    <row r="1374" spans="1:21" x14ac:dyDescent="0.45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 t="shared" si="21"/>
        <v>1.6700000000000159E-2</v>
      </c>
    </row>
    <row r="1375" spans="1:21" x14ac:dyDescent="0.45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 t="shared" si="21"/>
        <v>1.0199999999997544E-2</v>
      </c>
    </row>
    <row r="1376" spans="1:21" x14ac:dyDescent="0.45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 t="shared" si="21"/>
        <v>7.0000000000050022E-3</v>
      </c>
    </row>
    <row r="1377" spans="1:21" x14ac:dyDescent="0.45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 t="shared" si="21"/>
        <v>0.12469999999999715</v>
      </c>
    </row>
    <row r="1378" spans="1:21" x14ac:dyDescent="0.45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 t="shared" si="21"/>
        <v>4.7699999999998965E-2</v>
      </c>
    </row>
    <row r="1379" spans="1:21" x14ac:dyDescent="0.45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 t="shared" si="21"/>
        <v>6.990000000000407E-2</v>
      </c>
    </row>
    <row r="1380" spans="1:21" x14ac:dyDescent="0.45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 t="shared" si="21"/>
        <v>2.1999999999998465E-2</v>
      </c>
    </row>
    <row r="1381" spans="1:21" x14ac:dyDescent="0.45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 t="shared" si="21"/>
        <v>2.3800000000001376E-2</v>
      </c>
    </row>
    <row r="1382" spans="1:21" x14ac:dyDescent="0.45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 t="shared" si="21"/>
        <v>5.6399999999996453E-2</v>
      </c>
    </row>
    <row r="1383" spans="1:21" x14ac:dyDescent="0.45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 t="shared" si="21"/>
        <v>3.3000000000001251E-2</v>
      </c>
    </row>
    <row r="1384" spans="1:21" x14ac:dyDescent="0.45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 t="shared" si="21"/>
        <v>1.279999999999859E-2</v>
      </c>
    </row>
    <row r="1385" spans="1:21" x14ac:dyDescent="0.45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 t="shared" si="21"/>
        <v>4.3300000000002115E-2</v>
      </c>
    </row>
    <row r="1386" spans="1:21" x14ac:dyDescent="0.45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 t="shared" si="21"/>
        <v>1.1800000000000921E-2</v>
      </c>
    </row>
    <row r="1387" spans="1:21" x14ac:dyDescent="0.45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 t="shared" si="21"/>
        <v>0.11669999999999447</v>
      </c>
    </row>
    <row r="1388" spans="1:21" x14ac:dyDescent="0.45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 t="shared" si="21"/>
        <v>4.420000000000357E-2</v>
      </c>
    </row>
    <row r="1389" spans="1:21" x14ac:dyDescent="0.45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 t="shared" si="21"/>
        <v>0.10219999999999629</v>
      </c>
    </row>
    <row r="1390" spans="1:21" x14ac:dyDescent="0.45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 t="shared" si="21"/>
        <v>3.0000000000285354E-4</v>
      </c>
    </row>
    <row r="1391" spans="1:21" x14ac:dyDescent="0.45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 t="shared" si="21"/>
        <v>5.7699999999996976E-2</v>
      </c>
    </row>
    <row r="1392" spans="1:21" x14ac:dyDescent="0.45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 t="shared" si="21"/>
        <v>1.3700000000000045E-2</v>
      </c>
    </row>
    <row r="1393" spans="1:21" x14ac:dyDescent="0.45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 t="shared" si="21"/>
        <v>7.7300000000001035E-2</v>
      </c>
    </row>
    <row r="1394" spans="1:21" x14ac:dyDescent="0.45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 t="shared" si="21"/>
        <v>1.6500000000000625E-2</v>
      </c>
    </row>
    <row r="1395" spans="1:21" x14ac:dyDescent="0.45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 t="shared" si="21"/>
        <v>9.11000000000044E-2</v>
      </c>
    </row>
    <row r="1396" spans="1:21" x14ac:dyDescent="0.45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 t="shared" si="21"/>
        <v>1.3999999999967372E-3</v>
      </c>
    </row>
    <row r="1397" spans="1:21" x14ac:dyDescent="0.45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 t="shared" si="21"/>
        <v>7.5200000000002376E-2</v>
      </c>
    </row>
    <row r="1398" spans="1:21" x14ac:dyDescent="0.45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 t="shared" si="21"/>
        <v>5.6799999999995521E-2</v>
      </c>
    </row>
    <row r="1399" spans="1:21" x14ac:dyDescent="0.45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 t="shared" si="21"/>
        <v>6.7199999999999704E-2</v>
      </c>
    </row>
    <row r="1400" spans="1:21" x14ac:dyDescent="0.45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 t="shared" si="21"/>
        <v>5.2000000000020918E-3</v>
      </c>
    </row>
    <row r="1401" spans="1:21" x14ac:dyDescent="0.45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 t="shared" si="21"/>
        <v>4.6399999999998442E-2</v>
      </c>
    </row>
    <row r="1402" spans="1:21" x14ac:dyDescent="0.45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 t="shared" si="21"/>
        <v>6.6900000000003956E-2</v>
      </c>
    </row>
    <row r="1403" spans="1:21" x14ac:dyDescent="0.45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 t="shared" si="21"/>
        <v>5.6199999999996919E-2</v>
      </c>
    </row>
    <row r="1404" spans="1:21" x14ac:dyDescent="0.45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 t="shared" si="21"/>
        <v>2.6000000000010459E-3</v>
      </c>
    </row>
    <row r="1405" spans="1:21" x14ac:dyDescent="0.45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 t="shared" si="21"/>
        <v>3.0500000000003524E-2</v>
      </c>
    </row>
    <row r="1406" spans="1:21" x14ac:dyDescent="0.45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 t="shared" si="21"/>
        <v>1.8999999999998352E-2</v>
      </c>
    </row>
    <row r="1407" spans="1:21" x14ac:dyDescent="0.45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 t="shared" si="21"/>
        <v>3.6899999999995714E-2</v>
      </c>
    </row>
    <row r="1408" spans="1:21" x14ac:dyDescent="0.45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 t="shared" si="21"/>
        <v>9.9000000000003752E-2</v>
      </c>
    </row>
    <row r="1409" spans="1:21" x14ac:dyDescent="0.45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 t="shared" si="21"/>
        <v>4.0399999999998215E-2</v>
      </c>
    </row>
    <row r="1410" spans="1:21" x14ac:dyDescent="0.45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 t="shared" si="21"/>
        <v>4.7899999999998499E-2</v>
      </c>
    </row>
    <row r="1411" spans="1:21" x14ac:dyDescent="0.45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 t="shared" ref="U1411:U1474" si="22">T1412-T1411</f>
        <v>7.4300000000000921E-2</v>
      </c>
    </row>
    <row r="1412" spans="1:21" x14ac:dyDescent="0.45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 t="shared" si="22"/>
        <v>6.6299999999998249E-2</v>
      </c>
    </row>
    <row r="1413" spans="1:21" x14ac:dyDescent="0.45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 t="shared" si="22"/>
        <v>7.7300000000001035E-2</v>
      </c>
    </row>
    <row r="1414" spans="1:21" x14ac:dyDescent="0.45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 t="shared" si="22"/>
        <v>2.8700000000000614E-2</v>
      </c>
    </row>
    <row r="1415" spans="1:21" x14ac:dyDescent="0.45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 t="shared" si="22"/>
        <v>1.6100000000001558E-2</v>
      </c>
    </row>
    <row r="1416" spans="1:21" x14ac:dyDescent="0.45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 t="shared" si="22"/>
        <v>8.2799999999998875E-2</v>
      </c>
    </row>
    <row r="1417" spans="1:21" x14ac:dyDescent="0.45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 t="shared" si="22"/>
        <v>9.7000000000022624E-3</v>
      </c>
    </row>
    <row r="1418" spans="1:21" x14ac:dyDescent="0.45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 t="shared" si="22"/>
        <v>1.6999999999995907E-2</v>
      </c>
    </row>
    <row r="1419" spans="1:21" x14ac:dyDescent="0.45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 t="shared" si="22"/>
        <v>2.2300000000001319E-2</v>
      </c>
    </row>
    <row r="1420" spans="1:21" x14ac:dyDescent="0.45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 t="shared" si="22"/>
        <v>6.0200000000001808E-2</v>
      </c>
    </row>
    <row r="1421" spans="1:21" x14ac:dyDescent="0.45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 t="shared" si="22"/>
        <v>5.4600000000000648E-2</v>
      </c>
    </row>
    <row r="1422" spans="1:21" x14ac:dyDescent="0.45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 t="shared" si="22"/>
        <v>4.5799999999999841E-2</v>
      </c>
    </row>
    <row r="1423" spans="1:21" x14ac:dyDescent="0.45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 t="shared" si="22"/>
        <v>4.3100000000002581E-2</v>
      </c>
    </row>
    <row r="1424" spans="1:21" x14ac:dyDescent="0.45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 t="shared" si="22"/>
        <v>6.4599999999998658E-2</v>
      </c>
    </row>
    <row r="1425" spans="1:21" x14ac:dyDescent="0.45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 t="shared" si="22"/>
        <v>4.1799999999994952E-2</v>
      </c>
    </row>
    <row r="1426" spans="1:21" x14ac:dyDescent="0.45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 t="shared" si="22"/>
        <v>7.9000000000000625E-2</v>
      </c>
    </row>
    <row r="1427" spans="1:21" x14ac:dyDescent="0.45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 t="shared" si="22"/>
        <v>5.7800000000000296E-2</v>
      </c>
    </row>
    <row r="1428" spans="1:21" x14ac:dyDescent="0.45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 t="shared" si="22"/>
        <v>6.2699999999999534E-2</v>
      </c>
    </row>
    <row r="1429" spans="1:21" x14ac:dyDescent="0.45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 t="shared" si="22"/>
        <v>3.3300000000004104E-2</v>
      </c>
    </row>
    <row r="1430" spans="1:21" x14ac:dyDescent="0.45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 t="shared" si="22"/>
        <v>3.3699999999996066E-2</v>
      </c>
    </row>
    <row r="1431" spans="1:21" x14ac:dyDescent="0.45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 t="shared" si="22"/>
        <v>2.1399999999999864E-2</v>
      </c>
    </row>
    <row r="1432" spans="1:21" x14ac:dyDescent="0.45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 t="shared" si="22"/>
        <v>3.030000000000399E-2</v>
      </c>
    </row>
    <row r="1433" spans="1:21" x14ac:dyDescent="0.45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 t="shared" si="22"/>
        <v>0.12659999999999627</v>
      </c>
    </row>
    <row r="1434" spans="1:21" x14ac:dyDescent="0.45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 t="shared" si="22"/>
        <v>2.7300000000003877E-2</v>
      </c>
    </row>
    <row r="1435" spans="1:21" x14ac:dyDescent="0.45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 t="shared" si="22"/>
        <v>0.10450000000000159</v>
      </c>
    </row>
    <row r="1436" spans="1:21" x14ac:dyDescent="0.45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 t="shared" si="22"/>
        <v>1.2699999999995271E-2</v>
      </c>
    </row>
    <row r="1437" spans="1:21" x14ac:dyDescent="0.45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 t="shared" si="22"/>
        <v>8.7499999999998579E-2</v>
      </c>
    </row>
    <row r="1438" spans="1:21" x14ac:dyDescent="0.45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 t="shared" si="22"/>
        <v>9.6000000000060481E-3</v>
      </c>
    </row>
    <row r="1439" spans="1:21" x14ac:dyDescent="0.45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 t="shared" si="22"/>
        <v>1.099999999999568E-2</v>
      </c>
    </row>
    <row r="1440" spans="1:21" x14ac:dyDescent="0.45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 t="shared" si="22"/>
        <v>1.7099999999999227E-2</v>
      </c>
    </row>
    <row r="1441" spans="1:21" x14ac:dyDescent="0.45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 t="shared" si="22"/>
        <v>1.0000000000047748E-3</v>
      </c>
    </row>
    <row r="1442" spans="1:21" x14ac:dyDescent="0.45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 t="shared" si="22"/>
        <v>1.4199999999995327E-2</v>
      </c>
    </row>
    <row r="1443" spans="1:21" x14ac:dyDescent="0.45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 t="shared" si="22"/>
        <v>4.1499999999999204E-2</v>
      </c>
    </row>
    <row r="1444" spans="1:21" x14ac:dyDescent="0.45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 t="shared" si="22"/>
        <v>0.11400000000000432</v>
      </c>
    </row>
    <row r="1445" spans="1:21" x14ac:dyDescent="0.45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 t="shared" si="22"/>
        <v>6.7599999999998772E-2</v>
      </c>
    </row>
    <row r="1446" spans="1:21" x14ac:dyDescent="0.45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 t="shared" si="22"/>
        <v>8.5099999999997067E-2</v>
      </c>
    </row>
    <row r="1447" spans="1:21" x14ac:dyDescent="0.45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 t="shared" si="22"/>
        <v>7.3600000000006105E-2</v>
      </c>
    </row>
    <row r="1448" spans="1:21" x14ac:dyDescent="0.45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 t="shared" si="22"/>
        <v>2.8699999999993508E-2</v>
      </c>
    </row>
    <row r="1449" spans="1:21" x14ac:dyDescent="0.45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 t="shared" si="22"/>
        <v>2.7000000000043656E-3</v>
      </c>
    </row>
    <row r="1450" spans="1:21" x14ac:dyDescent="0.45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 t="shared" si="22"/>
        <v>7.1000000000012164E-3</v>
      </c>
    </row>
    <row r="1451" spans="1:21" x14ac:dyDescent="0.45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 t="shared" si="22"/>
        <v>4.7999999999994714E-2</v>
      </c>
    </row>
    <row r="1452" spans="1:21" x14ac:dyDescent="0.45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 t="shared" si="22"/>
        <v>2.6500000000005741E-2</v>
      </c>
    </row>
    <row r="1453" spans="1:21" x14ac:dyDescent="0.45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 t="shared" si="22"/>
        <v>0.18219999999999459</v>
      </c>
    </row>
    <row r="1454" spans="1:21" x14ac:dyDescent="0.45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 t="shared" si="22"/>
        <v>1.3500000000000512E-2</v>
      </c>
    </row>
    <row r="1455" spans="1:21" x14ac:dyDescent="0.45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 t="shared" si="22"/>
        <v>1.4200000000002433E-2</v>
      </c>
    </row>
    <row r="1456" spans="1:21" x14ac:dyDescent="0.45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 t="shared" si="22"/>
        <v>6.5899999999999181E-2</v>
      </c>
    </row>
    <row r="1457" spans="1:21" x14ac:dyDescent="0.45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 t="shared" si="22"/>
        <v>2.4999999999998579E-2</v>
      </c>
    </row>
    <row r="1458" spans="1:21" x14ac:dyDescent="0.45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 t="shared" si="22"/>
        <v>1.4099999999999113E-2</v>
      </c>
    </row>
    <row r="1459" spans="1:21" x14ac:dyDescent="0.45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 t="shared" si="22"/>
        <v>4.8999999999999488E-2</v>
      </c>
    </row>
    <row r="1460" spans="1:21" x14ac:dyDescent="0.45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 t="shared" si="22"/>
        <v>7.2000000000045361E-3</v>
      </c>
    </row>
    <row r="1461" spans="1:21" x14ac:dyDescent="0.45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 t="shared" si="22"/>
        <v>0.18299999999999983</v>
      </c>
    </row>
    <row r="1462" spans="1:21" x14ac:dyDescent="0.45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 t="shared" si="22"/>
        <v>8.6100000000001842E-2</v>
      </c>
    </row>
    <row r="1463" spans="1:21" x14ac:dyDescent="0.45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 t="shared" si="22"/>
        <v>1.5200000000000102E-2</v>
      </c>
    </row>
    <row r="1464" spans="1:21" x14ac:dyDescent="0.45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 t="shared" si="22"/>
        <v>2.839999999999776E-2</v>
      </c>
    </row>
    <row r="1465" spans="1:21" x14ac:dyDescent="0.45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 t="shared" si="22"/>
        <v>5.6000000000011596E-3</v>
      </c>
    </row>
    <row r="1466" spans="1:21" x14ac:dyDescent="0.45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 t="shared" si="22"/>
        <v>9.8999999999946908E-3</v>
      </c>
    </row>
    <row r="1467" spans="1:21" x14ac:dyDescent="0.45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 t="shared" si="22"/>
        <v>7.5000000000002842E-3</v>
      </c>
    </row>
    <row r="1468" spans="1:21" x14ac:dyDescent="0.45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 t="shared" si="22"/>
        <v>4.32000000000059E-2</v>
      </c>
    </row>
    <row r="1469" spans="1:21" x14ac:dyDescent="0.45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 t="shared" si="22"/>
        <v>7.3699999999995214E-2</v>
      </c>
    </row>
    <row r="1470" spans="1:21" x14ac:dyDescent="0.45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 t="shared" si="22"/>
        <v>9.9000000000003752E-2</v>
      </c>
    </row>
    <row r="1471" spans="1:21" x14ac:dyDescent="0.45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 t="shared" si="22"/>
        <v>5.3399999999996339E-2</v>
      </c>
    </row>
    <row r="1472" spans="1:21" x14ac:dyDescent="0.45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 t="shared" si="22"/>
        <v>7.1800000000003195E-2</v>
      </c>
    </row>
    <row r="1473" spans="1:21" x14ac:dyDescent="0.45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 t="shared" si="22"/>
        <v>5.3300000000000125E-2</v>
      </c>
    </row>
    <row r="1474" spans="1:21" x14ac:dyDescent="0.45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 t="shared" si="22"/>
        <v>0.16559999999999775</v>
      </c>
    </row>
    <row r="1475" spans="1:21" x14ac:dyDescent="0.45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 t="shared" ref="U1475:U1538" si="23">T1476-T1475</f>
        <v>1.8300000000003536E-2</v>
      </c>
    </row>
    <row r="1476" spans="1:21" x14ac:dyDescent="0.45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 t="shared" si="23"/>
        <v>1.5000000000000568E-3</v>
      </c>
    </row>
    <row r="1477" spans="1:21" x14ac:dyDescent="0.45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 t="shared" si="23"/>
        <v>6.3999999999992951E-3</v>
      </c>
    </row>
    <row r="1478" spans="1:21" x14ac:dyDescent="0.45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 t="shared" si="23"/>
        <v>1.0099999999994225E-2</v>
      </c>
    </row>
    <row r="1479" spans="1:21" x14ac:dyDescent="0.45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 t="shared" si="23"/>
        <v>3.590000000000515E-2</v>
      </c>
    </row>
    <row r="1480" spans="1:21" x14ac:dyDescent="0.45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 t="shared" si="23"/>
        <v>1.9999999999953388E-3</v>
      </c>
    </row>
    <row r="1481" spans="1:21" x14ac:dyDescent="0.45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 t="shared" si="23"/>
        <v>5.5900000000001171E-2</v>
      </c>
    </row>
    <row r="1482" spans="1:21" x14ac:dyDescent="0.45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 t="shared" si="23"/>
        <v>8.8000000000008072E-3</v>
      </c>
    </row>
    <row r="1483" spans="1:21" x14ac:dyDescent="0.45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 t="shared" si="23"/>
        <v>9.100000000000108E-2</v>
      </c>
    </row>
    <row r="1484" spans="1:21" x14ac:dyDescent="0.45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 t="shared" si="23"/>
        <v>6.8800000000003081E-2</v>
      </c>
    </row>
    <row r="1485" spans="1:21" x14ac:dyDescent="0.45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 t="shared" si="23"/>
        <v>0.13279999999999603</v>
      </c>
    </row>
    <row r="1486" spans="1:21" x14ac:dyDescent="0.45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 t="shared" si="23"/>
        <v>6.3999999999992951E-3</v>
      </c>
    </row>
    <row r="1487" spans="1:21" x14ac:dyDescent="0.45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 t="shared" si="23"/>
        <v>4.8099999999998033E-2</v>
      </c>
    </row>
    <row r="1488" spans="1:21" x14ac:dyDescent="0.45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 t="shared" si="23"/>
        <v>2.9100000000006787E-2</v>
      </c>
    </row>
    <row r="1489" spans="1:21" x14ac:dyDescent="0.45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 t="shared" si="23"/>
        <v>1.3499999999993406E-2</v>
      </c>
    </row>
    <row r="1490" spans="1:21" x14ac:dyDescent="0.45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 t="shared" si="23"/>
        <v>6.7400000000006344E-2</v>
      </c>
    </row>
    <row r="1491" spans="1:21" x14ac:dyDescent="0.45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 t="shared" si="23"/>
        <v>1.8899999999995032E-2</v>
      </c>
    </row>
    <row r="1492" spans="1:21" x14ac:dyDescent="0.45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 t="shared" si="23"/>
        <v>5.7999999999999829E-2</v>
      </c>
    </row>
    <row r="1493" spans="1:21" x14ac:dyDescent="0.45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 t="shared" si="23"/>
        <v>4.6999999999997044E-3</v>
      </c>
    </row>
    <row r="1494" spans="1:21" x14ac:dyDescent="0.45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 t="shared" si="23"/>
        <v>1.8800000000005923E-2</v>
      </c>
    </row>
    <row r="1495" spans="1:21" x14ac:dyDescent="0.45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 t="shared" si="23"/>
        <v>6.0299999999998022E-2</v>
      </c>
    </row>
    <row r="1496" spans="1:21" x14ac:dyDescent="0.45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 t="shared" si="23"/>
        <v>7.9799999999998761E-2</v>
      </c>
    </row>
    <row r="1497" spans="1:21" x14ac:dyDescent="0.45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 t="shared" si="23"/>
        <v>0.11719999999999686</v>
      </c>
    </row>
    <row r="1498" spans="1:21" x14ac:dyDescent="0.45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 t="shared" si="23"/>
        <v>9.1200000000000614E-2</v>
      </c>
    </row>
    <row r="1499" spans="1:21" x14ac:dyDescent="0.45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 t="shared" si="23"/>
        <v>7.0500000000002672E-2</v>
      </c>
    </row>
    <row r="1500" spans="1:21" x14ac:dyDescent="0.45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 t="shared" si="23"/>
        <v>5.7600000000000762E-2</v>
      </c>
    </row>
    <row r="1501" spans="1:21" x14ac:dyDescent="0.45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 t="shared" si="23"/>
        <v>3.9699999999996294E-2</v>
      </c>
    </row>
    <row r="1502" spans="1:21" x14ac:dyDescent="0.45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 t="shared" si="23"/>
        <v>2.3900000000004695E-2</v>
      </c>
    </row>
    <row r="1503" spans="1:21" x14ac:dyDescent="0.45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 t="shared" si="23"/>
        <v>4.9999999999997158E-2</v>
      </c>
    </row>
    <row r="1504" spans="1:21" x14ac:dyDescent="0.45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 t="shared" si="23"/>
        <v>3.860000000000241E-2</v>
      </c>
    </row>
    <row r="1505" spans="1:21" x14ac:dyDescent="0.45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 t="shared" si="23"/>
        <v>1.7699999999997829E-2</v>
      </c>
    </row>
    <row r="1506" spans="1:21" x14ac:dyDescent="0.45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 t="shared" si="23"/>
        <v>8.1699999999997885E-2</v>
      </c>
    </row>
    <row r="1507" spans="1:21" x14ac:dyDescent="0.45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 t="shared" si="23"/>
        <v>1.4800000000001035E-2</v>
      </c>
    </row>
    <row r="1508" spans="1:21" x14ac:dyDescent="0.45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 t="shared" si="23"/>
        <v>1.1000000000002785E-2</v>
      </c>
    </row>
    <row r="1509" spans="1:21" x14ac:dyDescent="0.45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 t="shared" si="23"/>
        <v>2.2599999999997067E-2</v>
      </c>
    </row>
    <row r="1510" spans="1:21" x14ac:dyDescent="0.45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 t="shared" si="23"/>
        <v>0.19250000000000256</v>
      </c>
    </row>
    <row r="1511" spans="1:21" x14ac:dyDescent="0.45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 t="shared" si="23"/>
        <v>4.4899999999998386E-2</v>
      </c>
    </row>
    <row r="1512" spans="1:21" x14ac:dyDescent="0.45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 t="shared" si="23"/>
        <v>3.3200000000000784E-2</v>
      </c>
    </row>
    <row r="1513" spans="1:21" x14ac:dyDescent="0.45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 t="shared" si="23"/>
        <v>4.2600000000000193E-2</v>
      </c>
    </row>
    <row r="1514" spans="1:21" x14ac:dyDescent="0.45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 t="shared" si="23"/>
        <v>9.0999999999965553E-3</v>
      </c>
    </row>
    <row r="1515" spans="1:21" x14ac:dyDescent="0.45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 t="shared" si="23"/>
        <v>0</v>
      </c>
    </row>
    <row r="1516" spans="1:21" x14ac:dyDescent="0.45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 t="shared" si="23"/>
        <v>4.2000000000044224E-3</v>
      </c>
    </row>
    <row r="1517" spans="1:21" x14ac:dyDescent="0.45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 t="shared" si="23"/>
        <v>4.0700000000001069E-2</v>
      </c>
    </row>
    <row r="1518" spans="1:21" x14ac:dyDescent="0.45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 t="shared" si="23"/>
        <v>5.9999999999995168E-2</v>
      </c>
    </row>
    <row r="1519" spans="1:21" x14ac:dyDescent="0.45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 t="shared" si="23"/>
        <v>0.16479999999999961</v>
      </c>
    </row>
    <row r="1520" spans="1:21" x14ac:dyDescent="0.45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 t="shared" si="23"/>
        <v>5.2000000000020918E-3</v>
      </c>
    </row>
    <row r="1521" spans="1:21" x14ac:dyDescent="0.45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 t="shared" si="23"/>
        <v>9.1700000000003001E-2</v>
      </c>
    </row>
    <row r="1522" spans="1:21" x14ac:dyDescent="0.45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 t="shared" si="23"/>
        <v>2.5399999999997647E-2</v>
      </c>
    </row>
    <row r="1523" spans="1:21" x14ac:dyDescent="0.45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 t="shared" si="23"/>
        <v>1.9899999999999807E-2</v>
      </c>
    </row>
    <row r="1524" spans="1:21" x14ac:dyDescent="0.45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 t="shared" si="23"/>
        <v>2.0000000000003126E-2</v>
      </c>
    </row>
    <row r="1525" spans="1:21" x14ac:dyDescent="0.45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 t="shared" si="23"/>
        <v>0.11849999999999739</v>
      </c>
    </row>
    <row r="1526" spans="1:21" x14ac:dyDescent="0.45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 t="shared" si="23"/>
        <v>3.3400000000000318E-2</v>
      </c>
    </row>
    <row r="1527" spans="1:21" x14ac:dyDescent="0.45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 t="shared" si="23"/>
        <v>5.7499999999997442E-2</v>
      </c>
    </row>
    <row r="1528" spans="1:21" x14ac:dyDescent="0.45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 t="shared" si="23"/>
        <v>3.8200000000003342E-2</v>
      </c>
    </row>
    <row r="1529" spans="1:21" x14ac:dyDescent="0.45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 t="shared" si="23"/>
        <v>2.4899999999995259E-2</v>
      </c>
    </row>
    <row r="1530" spans="1:21" x14ac:dyDescent="0.45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 t="shared" si="23"/>
        <v>6.7000000000000171E-2</v>
      </c>
    </row>
    <row r="1531" spans="1:21" x14ac:dyDescent="0.45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 t="shared" si="23"/>
        <v>3.8000000000053547E-3</v>
      </c>
    </row>
    <row r="1532" spans="1:21" x14ac:dyDescent="0.45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 t="shared" si="23"/>
        <v>1.2099999999996669E-2</v>
      </c>
    </row>
    <row r="1533" spans="1:21" x14ac:dyDescent="0.45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 t="shared" si="23"/>
        <v>0.21399999999999864</v>
      </c>
    </row>
    <row r="1534" spans="1:21" x14ac:dyDescent="0.45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 t="shared" si="23"/>
        <v>2.8700000000000614E-2</v>
      </c>
    </row>
    <row r="1535" spans="1:21" x14ac:dyDescent="0.45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 t="shared" si="23"/>
        <v>8.8000000000008072E-3</v>
      </c>
    </row>
    <row r="1536" spans="1:21" x14ac:dyDescent="0.45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 t="shared" si="23"/>
        <v>2.7100000000004343E-2</v>
      </c>
    </row>
    <row r="1537" spans="1:21" x14ac:dyDescent="0.45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 t="shared" si="23"/>
        <v>2.4499999999996191E-2</v>
      </c>
    </row>
    <row r="1538" spans="1:21" x14ac:dyDescent="0.45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 t="shared" si="23"/>
        <v>6.3900000000003843E-2</v>
      </c>
    </row>
    <row r="1539" spans="1:21" x14ac:dyDescent="0.45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 t="shared" ref="U1539:U1602" si="24">T1540-T1539</f>
        <v>1.7699999999997829E-2</v>
      </c>
    </row>
    <row r="1540" spans="1:21" x14ac:dyDescent="0.45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 t="shared" si="24"/>
        <v>8.7199999999995725E-2</v>
      </c>
    </row>
    <row r="1541" spans="1:21" x14ac:dyDescent="0.45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 t="shared" si="24"/>
        <v>2.2800000000003706E-2</v>
      </c>
    </row>
    <row r="1542" spans="1:21" x14ac:dyDescent="0.45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 t="shared" si="24"/>
        <v>1.5500000000002956E-2</v>
      </c>
    </row>
    <row r="1543" spans="1:21" x14ac:dyDescent="0.45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 t="shared" si="24"/>
        <v>0.12549999999999528</v>
      </c>
    </row>
    <row r="1544" spans="1:21" x14ac:dyDescent="0.45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 t="shared" si="24"/>
        <v>1.0400000000004184E-2</v>
      </c>
    </row>
    <row r="1545" spans="1:21" x14ac:dyDescent="0.45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 t="shared" si="24"/>
        <v>5.6999999999973738E-3</v>
      </c>
    </row>
    <row r="1546" spans="1:21" x14ac:dyDescent="0.45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 t="shared" si="24"/>
        <v>1.4400000000001967E-2</v>
      </c>
    </row>
    <row r="1547" spans="1:21" x14ac:dyDescent="0.45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 t="shared" si="24"/>
        <v>7.2099999999998943E-2</v>
      </c>
    </row>
    <row r="1548" spans="1:21" x14ac:dyDescent="0.45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 t="shared" si="24"/>
        <v>2.5599999999997181E-2</v>
      </c>
    </row>
    <row r="1549" spans="1:21" x14ac:dyDescent="0.45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 t="shared" si="24"/>
        <v>0.15859999999999985</v>
      </c>
    </row>
    <row r="1550" spans="1:21" x14ac:dyDescent="0.45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 t="shared" si="24"/>
        <v>2.580000000000382E-2</v>
      </c>
    </row>
    <row r="1551" spans="1:21" x14ac:dyDescent="0.45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 t="shared" si="24"/>
        <v>1.0799999999996146E-2</v>
      </c>
    </row>
    <row r="1552" spans="1:21" x14ac:dyDescent="0.45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 t="shared" si="24"/>
        <v>4.410000000000025E-2</v>
      </c>
    </row>
    <row r="1553" spans="1:21" x14ac:dyDescent="0.45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 t="shared" si="24"/>
        <v>5.5300000000002569E-2</v>
      </c>
    </row>
    <row r="1554" spans="1:21" x14ac:dyDescent="0.45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 t="shared" si="24"/>
        <v>2.5199999999998113E-2</v>
      </c>
    </row>
    <row r="1555" spans="1:21" x14ac:dyDescent="0.45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 t="shared" si="24"/>
        <v>0.15440000000000254</v>
      </c>
    </row>
    <row r="1556" spans="1:21" x14ac:dyDescent="0.45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 t="shared" si="24"/>
        <v>1.279999999999859E-2</v>
      </c>
    </row>
    <row r="1557" spans="1:21" x14ac:dyDescent="0.45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 t="shared" si="24"/>
        <v>1.3300000000000978E-2</v>
      </c>
    </row>
    <row r="1558" spans="1:21" x14ac:dyDescent="0.45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 t="shared" si="24"/>
        <v>7.6399999999999579E-2</v>
      </c>
    </row>
    <row r="1559" spans="1:21" x14ac:dyDescent="0.45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 t="shared" si="24"/>
        <v>5.1000000000001933E-2</v>
      </c>
    </row>
    <row r="1560" spans="1:21" x14ac:dyDescent="0.45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 t="shared" si="24"/>
        <v>5.6399999999996453E-2</v>
      </c>
    </row>
    <row r="1561" spans="1:21" x14ac:dyDescent="0.45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 t="shared" si="24"/>
        <v>9.6200000000003172E-2</v>
      </c>
    </row>
    <row r="1562" spans="1:21" x14ac:dyDescent="0.45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 t="shared" si="24"/>
        <v>3.2999999999958618E-3</v>
      </c>
    </row>
    <row r="1563" spans="1:21" x14ac:dyDescent="0.45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 t="shared" si="24"/>
        <v>8.2300000000003593E-2</v>
      </c>
    </row>
    <row r="1564" spans="1:21" x14ac:dyDescent="0.45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 t="shared" si="24"/>
        <v>4.0500000000001535E-2</v>
      </c>
    </row>
    <row r="1565" spans="1:21" x14ac:dyDescent="0.45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 t="shared" si="24"/>
        <v>2.2099999999994679E-2</v>
      </c>
    </row>
    <row r="1566" spans="1:21" x14ac:dyDescent="0.45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 t="shared" si="24"/>
        <v>5.0300000000000011E-2</v>
      </c>
    </row>
    <row r="1567" spans="1:21" x14ac:dyDescent="0.45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 t="shared" si="24"/>
        <v>2.5200000000005218E-2</v>
      </c>
    </row>
    <row r="1568" spans="1:21" x14ac:dyDescent="0.45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 t="shared" si="24"/>
        <v>2.3999999999993804E-2</v>
      </c>
    </row>
    <row r="1569" spans="1:21" x14ac:dyDescent="0.45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 t="shared" si="24"/>
        <v>2.7599999999999625E-2</v>
      </c>
    </row>
    <row r="1570" spans="1:21" x14ac:dyDescent="0.45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 t="shared" si="24"/>
        <v>0.12070000000000647</v>
      </c>
    </row>
    <row r="1571" spans="1:21" x14ac:dyDescent="0.45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 t="shared" si="24"/>
        <v>1.8999999999998352E-2</v>
      </c>
    </row>
    <row r="1572" spans="1:21" x14ac:dyDescent="0.45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 t="shared" si="24"/>
        <v>6.1599999999998545E-2</v>
      </c>
    </row>
    <row r="1573" spans="1:21" x14ac:dyDescent="0.45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 t="shared" si="24"/>
        <v>1.7899999999997362E-2</v>
      </c>
    </row>
    <row r="1574" spans="1:21" x14ac:dyDescent="0.45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 t="shared" si="24"/>
        <v>3.5500000000006082E-2</v>
      </c>
    </row>
    <row r="1575" spans="1:21" x14ac:dyDescent="0.45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 t="shared" si="24"/>
        <v>3.939999999999344E-2</v>
      </c>
    </row>
    <row r="1576" spans="1:21" x14ac:dyDescent="0.45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 t="shared" si="24"/>
        <v>0.1238000000000028</v>
      </c>
    </row>
    <row r="1577" spans="1:21" x14ac:dyDescent="0.45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 t="shared" si="24"/>
        <v>4.3000000000006366E-3</v>
      </c>
    </row>
    <row r="1578" spans="1:21" x14ac:dyDescent="0.45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 t="shared" si="24"/>
        <v>3.3099999999997465E-2</v>
      </c>
    </row>
    <row r="1579" spans="1:21" x14ac:dyDescent="0.45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 t="shared" si="24"/>
        <v>0.1034000000000006</v>
      </c>
    </row>
    <row r="1580" spans="1:21" x14ac:dyDescent="0.45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 t="shared" si="24"/>
        <v>2.0499999999998408E-2</v>
      </c>
    </row>
    <row r="1581" spans="1:21" x14ac:dyDescent="0.45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 t="shared" si="24"/>
        <v>3.860000000000241E-2</v>
      </c>
    </row>
    <row r="1582" spans="1:21" x14ac:dyDescent="0.45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 t="shared" si="24"/>
        <v>2.7599999999999625E-2</v>
      </c>
    </row>
    <row r="1583" spans="1:21" x14ac:dyDescent="0.45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 t="shared" si="24"/>
        <v>3.5999999999987153E-3</v>
      </c>
    </row>
    <row r="1584" spans="1:21" x14ac:dyDescent="0.45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 t="shared" si="24"/>
        <v>0.13640000000000185</v>
      </c>
    </row>
    <row r="1585" spans="1:21" x14ac:dyDescent="0.45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 t="shared" si="24"/>
        <v>3.2400000000002649E-2</v>
      </c>
    </row>
    <row r="1586" spans="1:21" x14ac:dyDescent="0.45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 t="shared" si="24"/>
        <v>4.2899999999995941E-2</v>
      </c>
    </row>
    <row r="1587" spans="1:21" x14ac:dyDescent="0.45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 t="shared" si="24"/>
        <v>2.2600000000004172E-2</v>
      </c>
    </row>
    <row r="1588" spans="1:21" x14ac:dyDescent="0.45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 t="shared" si="24"/>
        <v>3.6899999999995714E-2</v>
      </c>
    </row>
    <row r="1589" spans="1:21" x14ac:dyDescent="0.45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 t="shared" si="24"/>
        <v>0.17300000000000182</v>
      </c>
    </row>
    <row r="1590" spans="1:21" x14ac:dyDescent="0.45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 t="shared" si="24"/>
        <v>2.6099999999999568E-2</v>
      </c>
    </row>
    <row r="1591" spans="1:21" x14ac:dyDescent="0.45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 t="shared" si="24"/>
        <v>5.2700000000001523E-2</v>
      </c>
    </row>
    <row r="1592" spans="1:21" x14ac:dyDescent="0.45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 t="shared" si="24"/>
        <v>1.4400000000001967E-2</v>
      </c>
    </row>
    <row r="1593" spans="1:21" x14ac:dyDescent="0.45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 t="shared" si="24"/>
        <v>2.7699999999995839E-2</v>
      </c>
    </row>
    <row r="1594" spans="1:21" x14ac:dyDescent="0.45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 t="shared" si="24"/>
        <v>4.7600000000002751E-2</v>
      </c>
    </row>
    <row r="1595" spans="1:21" x14ac:dyDescent="0.45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 t="shared" si="24"/>
        <v>2.6199999999995782E-2</v>
      </c>
    </row>
    <row r="1596" spans="1:21" x14ac:dyDescent="0.45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 t="shared" si="24"/>
        <v>3.3300000000004104E-2</v>
      </c>
    </row>
    <row r="1597" spans="1:21" x14ac:dyDescent="0.45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 t="shared" si="24"/>
        <v>4.6999999999997044E-3</v>
      </c>
    </row>
    <row r="1598" spans="1:21" x14ac:dyDescent="0.45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 t="shared" si="24"/>
        <v>1.6199999999997772E-2</v>
      </c>
    </row>
    <row r="1599" spans="1:21" x14ac:dyDescent="0.45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 t="shared" si="24"/>
        <v>0.10370000000000346</v>
      </c>
    </row>
    <row r="1600" spans="1:21" x14ac:dyDescent="0.45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 t="shared" si="24"/>
        <v>9.5099999999995077E-2</v>
      </c>
    </row>
    <row r="1601" spans="1:21" x14ac:dyDescent="0.45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 t="shared" si="24"/>
        <v>6.4600000000005764E-2</v>
      </c>
    </row>
    <row r="1602" spans="1:21" x14ac:dyDescent="0.45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 t="shared" si="24"/>
        <v>1.649999999999352E-2</v>
      </c>
    </row>
    <row r="1603" spans="1:21" x14ac:dyDescent="0.45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 t="shared" ref="U1603:U1666" si="25">T1604-T1603</f>
        <v>9.1400000000000148E-2</v>
      </c>
    </row>
    <row r="1604" spans="1:21" x14ac:dyDescent="0.45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 t="shared" si="25"/>
        <v>4.5000000000001705E-3</v>
      </c>
    </row>
    <row r="1605" spans="1:21" x14ac:dyDescent="0.45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 t="shared" si="25"/>
        <v>1.6700000000000159E-2</v>
      </c>
    </row>
    <row r="1606" spans="1:21" x14ac:dyDescent="0.45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 t="shared" si="25"/>
        <v>2.0900000000004582E-2</v>
      </c>
    </row>
    <row r="1607" spans="1:21" x14ac:dyDescent="0.45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 t="shared" si="25"/>
        <v>6.8699999999999761E-2</v>
      </c>
    </row>
    <row r="1608" spans="1:21" x14ac:dyDescent="0.45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 t="shared" si="25"/>
        <v>3.6099999999997578E-2</v>
      </c>
    </row>
    <row r="1609" spans="1:21" x14ac:dyDescent="0.45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 t="shared" si="25"/>
        <v>0.16300000000000381</v>
      </c>
    </row>
    <row r="1610" spans="1:21" x14ac:dyDescent="0.45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 t="shared" si="25"/>
        <v>7.3000000000007503E-3</v>
      </c>
    </row>
    <row r="1611" spans="1:21" x14ac:dyDescent="0.45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 t="shared" si="25"/>
        <v>9.5999999999996533E-2</v>
      </c>
    </row>
    <row r="1612" spans="1:21" x14ac:dyDescent="0.45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 t="shared" si="25"/>
        <v>1.6100000000001558E-2</v>
      </c>
    </row>
    <row r="1613" spans="1:21" x14ac:dyDescent="0.45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 t="shared" si="25"/>
        <v>6.6099999999998715E-2</v>
      </c>
    </row>
    <row r="1614" spans="1:21" x14ac:dyDescent="0.45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 t="shared" si="25"/>
        <v>1.0599999999996612E-2</v>
      </c>
    </row>
    <row r="1615" spans="1:21" x14ac:dyDescent="0.45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 t="shared" si="25"/>
        <v>1.4000000000002899E-2</v>
      </c>
    </row>
    <row r="1616" spans="1:21" x14ac:dyDescent="0.45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 t="shared" si="25"/>
        <v>2.5100000000001899E-2</v>
      </c>
    </row>
    <row r="1617" spans="1:21" x14ac:dyDescent="0.45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 t="shared" si="25"/>
        <v>7.2199999999995157E-2</v>
      </c>
    </row>
    <row r="1618" spans="1:21" x14ac:dyDescent="0.45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 t="shared" si="25"/>
        <v>1.6500000000000625E-2</v>
      </c>
    </row>
    <row r="1619" spans="1:21" x14ac:dyDescent="0.45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 t="shared" si="25"/>
        <v>2.0900000000004582E-2</v>
      </c>
    </row>
    <row r="1620" spans="1:21" x14ac:dyDescent="0.45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 t="shared" si="25"/>
        <v>0.1186000000000007</v>
      </c>
    </row>
    <row r="1621" spans="1:21" x14ac:dyDescent="0.45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 t="shared" si="25"/>
        <v>4.4799999999995066E-2</v>
      </c>
    </row>
    <row r="1622" spans="1:21" x14ac:dyDescent="0.45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 t="shared" si="25"/>
        <v>2.9000000000038995E-3</v>
      </c>
    </row>
    <row r="1623" spans="1:21" x14ac:dyDescent="0.45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 t="shared" si="25"/>
        <v>6.4599999999998658E-2</v>
      </c>
    </row>
    <row r="1624" spans="1:21" x14ac:dyDescent="0.45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 t="shared" si="25"/>
        <v>5.5100000000003035E-2</v>
      </c>
    </row>
    <row r="1625" spans="1:21" x14ac:dyDescent="0.45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 t="shared" si="25"/>
        <v>5.9999999999860165E-4</v>
      </c>
    </row>
    <row r="1626" spans="1:21" x14ac:dyDescent="0.45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 t="shared" si="25"/>
        <v>1.5000000000000568E-3</v>
      </c>
    </row>
    <row r="1627" spans="1:21" x14ac:dyDescent="0.45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 t="shared" si="25"/>
        <v>0.11189999999999856</v>
      </c>
    </row>
    <row r="1628" spans="1:21" x14ac:dyDescent="0.45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 t="shared" si="25"/>
        <v>1.2099999999996669E-2</v>
      </c>
    </row>
    <row r="1629" spans="1:21" x14ac:dyDescent="0.45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 t="shared" si="25"/>
        <v>6.0400000000001342E-2</v>
      </c>
    </row>
    <row r="1630" spans="1:21" x14ac:dyDescent="0.45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 t="shared" si="25"/>
        <v>0.13190000000000168</v>
      </c>
    </row>
    <row r="1631" spans="1:21" x14ac:dyDescent="0.45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 t="shared" si="25"/>
        <v>7.3700000000002319E-2</v>
      </c>
    </row>
    <row r="1632" spans="1:21" x14ac:dyDescent="0.45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 t="shared" si="25"/>
        <v>6.9699999999997431E-2</v>
      </c>
    </row>
    <row r="1633" spans="1:21" x14ac:dyDescent="0.45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 t="shared" si="25"/>
        <v>5.3899999999998727E-2</v>
      </c>
    </row>
    <row r="1634" spans="1:21" x14ac:dyDescent="0.45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 t="shared" si="25"/>
        <v>7.6700000000002433E-2</v>
      </c>
    </row>
    <row r="1635" spans="1:21" x14ac:dyDescent="0.45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 t="shared" si="25"/>
        <v>4.0599999999997749E-2</v>
      </c>
    </row>
    <row r="1636" spans="1:21" x14ac:dyDescent="0.45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 t="shared" si="25"/>
        <v>3.8000000000003809E-2</v>
      </c>
    </row>
    <row r="1637" spans="1:21" x14ac:dyDescent="0.45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 t="shared" si="25"/>
        <v>2.8799999999996828E-2</v>
      </c>
    </row>
    <row r="1638" spans="1:21" x14ac:dyDescent="0.45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 t="shared" si="25"/>
        <v>3.2200000000003115E-2</v>
      </c>
    </row>
    <row r="1639" spans="1:21" x14ac:dyDescent="0.45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 t="shared" si="25"/>
        <v>8.2999999999984198E-3</v>
      </c>
    </row>
    <row r="1640" spans="1:21" x14ac:dyDescent="0.45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 t="shared" si="25"/>
        <v>6.7900000000001626E-2</v>
      </c>
    </row>
    <row r="1641" spans="1:21" x14ac:dyDescent="0.45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 t="shared" si="25"/>
        <v>1.0299999999993759E-2</v>
      </c>
    </row>
    <row r="1642" spans="1:21" x14ac:dyDescent="0.45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 t="shared" si="25"/>
        <v>3.3900000000002706E-2</v>
      </c>
    </row>
    <row r="1643" spans="1:21" x14ac:dyDescent="0.45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 t="shared" si="25"/>
        <v>5.4900000000003502E-2</v>
      </c>
    </row>
    <row r="1644" spans="1:21" x14ac:dyDescent="0.45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 t="shared" si="25"/>
        <v>6.1799999999998079E-2</v>
      </c>
    </row>
    <row r="1645" spans="1:21" x14ac:dyDescent="0.45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 t="shared" si="25"/>
        <v>1.6100000000001558E-2</v>
      </c>
    </row>
    <row r="1646" spans="1:21" x14ac:dyDescent="0.45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 t="shared" si="25"/>
        <v>7.1099999999994168E-2</v>
      </c>
    </row>
    <row r="1647" spans="1:21" x14ac:dyDescent="0.45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 t="shared" si="25"/>
        <v>5.7900000000003615E-2</v>
      </c>
    </row>
    <row r="1648" spans="1:21" x14ac:dyDescent="0.45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 t="shared" si="25"/>
        <v>3.9000000000015689E-3</v>
      </c>
    </row>
    <row r="1649" spans="1:21" x14ac:dyDescent="0.45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 t="shared" si="25"/>
        <v>1.5799999999998704E-2</v>
      </c>
    </row>
    <row r="1650" spans="1:21" x14ac:dyDescent="0.45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 t="shared" si="25"/>
        <v>2.3600000000001842E-2</v>
      </c>
    </row>
    <row r="1651" spans="1:21" x14ac:dyDescent="0.45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 t="shared" si="25"/>
        <v>0.16049999999999898</v>
      </c>
    </row>
    <row r="1652" spans="1:21" x14ac:dyDescent="0.45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 t="shared" si="25"/>
        <v>6.4799999999998192E-2</v>
      </c>
    </row>
    <row r="1653" spans="1:21" x14ac:dyDescent="0.45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 t="shared" si="25"/>
        <v>4.2799999999999727E-2</v>
      </c>
    </row>
    <row r="1654" spans="1:21" x14ac:dyDescent="0.45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 t="shared" si="25"/>
        <v>1.4400000000001967E-2</v>
      </c>
    </row>
    <row r="1655" spans="1:21" x14ac:dyDescent="0.45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 t="shared" si="25"/>
        <v>3.8899999999998158E-2</v>
      </c>
    </row>
    <row r="1656" spans="1:21" x14ac:dyDescent="0.45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 t="shared" si="25"/>
        <v>8.5999999999998522E-2</v>
      </c>
    </row>
    <row r="1657" spans="1:21" x14ac:dyDescent="0.45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 t="shared" si="25"/>
        <v>6.7000000000021487E-3</v>
      </c>
    </row>
    <row r="1658" spans="1:21" x14ac:dyDescent="0.45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 t="shared" si="25"/>
        <v>6.3000000000002387E-2</v>
      </c>
    </row>
    <row r="1659" spans="1:21" x14ac:dyDescent="0.45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 t="shared" si="25"/>
        <v>1.1599999999994282E-2</v>
      </c>
    </row>
    <row r="1660" spans="1:21" x14ac:dyDescent="0.45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 t="shared" si="25"/>
        <v>8.3300000000001262E-2</v>
      </c>
    </row>
    <row r="1661" spans="1:21" x14ac:dyDescent="0.45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 t="shared" si="25"/>
        <v>4.8300000000004673E-2</v>
      </c>
    </row>
    <row r="1662" spans="1:21" x14ac:dyDescent="0.45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 t="shared" si="25"/>
        <v>5.5799999999997851E-2</v>
      </c>
    </row>
    <row r="1663" spans="1:21" x14ac:dyDescent="0.45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 t="shared" si="25"/>
        <v>0.11460000000000292</v>
      </c>
    </row>
    <row r="1664" spans="1:21" x14ac:dyDescent="0.45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 t="shared" si="25"/>
        <v>9.7999999999984766E-3</v>
      </c>
    </row>
    <row r="1665" spans="1:21" x14ac:dyDescent="0.45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 t="shared" si="25"/>
        <v>3.5999999999987153E-3</v>
      </c>
    </row>
    <row r="1666" spans="1:21" x14ac:dyDescent="0.45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 t="shared" si="25"/>
        <v>0.10190000000000055</v>
      </c>
    </row>
    <row r="1667" spans="1:21" x14ac:dyDescent="0.45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 t="shared" ref="U1667:U1730" si="26">T1668-T1667</f>
        <v>3.4199999999998454E-2</v>
      </c>
    </row>
    <row r="1668" spans="1:21" x14ac:dyDescent="0.45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 t="shared" si="26"/>
        <v>1.559999999999917E-2</v>
      </c>
    </row>
    <row r="1669" spans="1:21" x14ac:dyDescent="0.45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 t="shared" si="26"/>
        <v>9.9999999999980105E-3</v>
      </c>
    </row>
    <row r="1670" spans="1:21" x14ac:dyDescent="0.45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 t="shared" si="26"/>
        <v>3.5099999999999909E-2</v>
      </c>
    </row>
    <row r="1671" spans="1:21" x14ac:dyDescent="0.45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 t="shared" si="26"/>
        <v>3.0900000000002592E-2</v>
      </c>
    </row>
    <row r="1672" spans="1:21" x14ac:dyDescent="0.45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 t="shared" si="26"/>
        <v>4.8799999999999955E-2</v>
      </c>
    </row>
    <row r="1673" spans="1:21" x14ac:dyDescent="0.45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 t="shared" si="26"/>
        <v>0.18720000000000425</v>
      </c>
    </row>
    <row r="1674" spans="1:21" x14ac:dyDescent="0.45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 t="shared" si="26"/>
        <v>4.7199999999996578E-2</v>
      </c>
    </row>
    <row r="1675" spans="1:21" x14ac:dyDescent="0.45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 t="shared" si="26"/>
        <v>4.229999999999734E-2</v>
      </c>
    </row>
    <row r="1676" spans="1:21" x14ac:dyDescent="0.45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 t="shared" si="26"/>
        <v>2.6700000000005275E-2</v>
      </c>
    </row>
    <row r="1677" spans="1:21" x14ac:dyDescent="0.45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 t="shared" si="26"/>
        <v>5.9999999999860165E-4</v>
      </c>
    </row>
    <row r="1678" spans="1:21" x14ac:dyDescent="0.45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 t="shared" si="26"/>
        <v>1.8900000000002137E-2</v>
      </c>
    </row>
    <row r="1679" spans="1:21" x14ac:dyDescent="0.45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 t="shared" si="26"/>
        <v>0.12339999999999662</v>
      </c>
    </row>
    <row r="1680" spans="1:21" x14ac:dyDescent="0.45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 t="shared" si="26"/>
        <v>3.1999999999996476E-3</v>
      </c>
    </row>
    <row r="1681" spans="1:21" x14ac:dyDescent="0.45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 t="shared" si="26"/>
        <v>8.1499999999998352E-2</v>
      </c>
    </row>
    <row r="1682" spans="1:21" x14ac:dyDescent="0.45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 t="shared" si="26"/>
        <v>3.5000000000003695E-2</v>
      </c>
    </row>
    <row r="1683" spans="1:21" x14ac:dyDescent="0.45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 t="shared" si="26"/>
        <v>1.5699999999995384E-2</v>
      </c>
    </row>
    <row r="1684" spans="1:21" x14ac:dyDescent="0.45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 t="shared" si="26"/>
        <v>8.0000000000524096E-4</v>
      </c>
    </row>
    <row r="1685" spans="1:21" x14ac:dyDescent="0.45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 t="shared" si="26"/>
        <v>7.529999999999859E-2</v>
      </c>
    </row>
    <row r="1686" spans="1:21" x14ac:dyDescent="0.45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 t="shared" si="26"/>
        <v>3.3299999999996999E-2</v>
      </c>
    </row>
    <row r="1687" spans="1:21" x14ac:dyDescent="0.45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 t="shared" si="26"/>
        <v>0.16580000000000439</v>
      </c>
    </row>
    <row r="1688" spans="1:21" x14ac:dyDescent="0.45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 t="shared" si="26"/>
        <v>8.5299999999996601E-2</v>
      </c>
    </row>
    <row r="1689" spans="1:21" x14ac:dyDescent="0.45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 t="shared" si="26"/>
        <v>3.0200000000000671E-2</v>
      </c>
    </row>
    <row r="1690" spans="1:21" x14ac:dyDescent="0.45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 t="shared" si="26"/>
        <v>3.3000000000029672E-3</v>
      </c>
    </row>
    <row r="1691" spans="1:21" x14ac:dyDescent="0.45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 t="shared" si="26"/>
        <v>2.5999999999939405E-3</v>
      </c>
    </row>
    <row r="1692" spans="1:21" x14ac:dyDescent="0.45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 t="shared" si="26"/>
        <v>7.0000000000192131E-4</v>
      </c>
    </row>
    <row r="1693" spans="1:21" x14ac:dyDescent="0.45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 t="shared" si="26"/>
        <v>8.6100000000001842E-2</v>
      </c>
    </row>
    <row r="1694" spans="1:21" x14ac:dyDescent="0.45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 t="shared" si="26"/>
        <v>1.0699999999999932E-2</v>
      </c>
    </row>
    <row r="1695" spans="1:21" x14ac:dyDescent="0.45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 t="shared" si="26"/>
        <v>4.9399999999998556E-2</v>
      </c>
    </row>
    <row r="1696" spans="1:21" x14ac:dyDescent="0.45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 t="shared" si="26"/>
        <v>3.0700000000003058E-2</v>
      </c>
    </row>
    <row r="1697" spans="1:21" x14ac:dyDescent="0.45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 t="shared" si="26"/>
        <v>3.3200000000000784E-2</v>
      </c>
    </row>
    <row r="1698" spans="1:21" x14ac:dyDescent="0.45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 t="shared" si="26"/>
        <v>5.2999999999997272E-2</v>
      </c>
    </row>
    <row r="1699" spans="1:21" x14ac:dyDescent="0.45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 t="shared" si="26"/>
        <v>0.12950000000000017</v>
      </c>
    </row>
    <row r="1700" spans="1:21" x14ac:dyDescent="0.45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 t="shared" si="26"/>
        <v>6.5000000000026148E-3</v>
      </c>
    </row>
    <row r="1701" spans="1:21" x14ac:dyDescent="0.45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 t="shared" si="26"/>
        <v>0.13029999999999831</v>
      </c>
    </row>
    <row r="1702" spans="1:21" x14ac:dyDescent="0.45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 t="shared" si="26"/>
        <v>5.0899999999998613E-2</v>
      </c>
    </row>
    <row r="1703" spans="1:21" x14ac:dyDescent="0.45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 t="shared" si="26"/>
        <v>1.2700000000002376E-2</v>
      </c>
    </row>
    <row r="1704" spans="1:21" x14ac:dyDescent="0.45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 t="shared" si="26"/>
        <v>5.49999999999784E-3</v>
      </c>
    </row>
    <row r="1705" spans="1:21" x14ac:dyDescent="0.45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 t="shared" si="26"/>
        <v>4.5799999999999841E-2</v>
      </c>
    </row>
    <row r="1706" spans="1:21" x14ac:dyDescent="0.45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 t="shared" si="26"/>
        <v>2.1300000000003649E-2</v>
      </c>
    </row>
    <row r="1707" spans="1:21" x14ac:dyDescent="0.45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 t="shared" si="26"/>
        <v>3.7999999999982492E-3</v>
      </c>
    </row>
    <row r="1708" spans="1:21" x14ac:dyDescent="0.45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 t="shared" si="26"/>
        <v>7.5499999999998124E-2</v>
      </c>
    </row>
    <row r="1709" spans="1:21" x14ac:dyDescent="0.45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 t="shared" si="26"/>
        <v>7.540000000000191E-2</v>
      </c>
    </row>
    <row r="1710" spans="1:21" x14ac:dyDescent="0.45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 t="shared" si="26"/>
        <v>0.1396000000000015</v>
      </c>
    </row>
    <row r="1711" spans="1:21" x14ac:dyDescent="0.45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 t="shared" si="26"/>
        <v>3.0500000000003524E-2</v>
      </c>
    </row>
    <row r="1712" spans="1:21" x14ac:dyDescent="0.45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 t="shared" si="26"/>
        <v>1.1799999999993815E-2</v>
      </c>
    </row>
    <row r="1713" spans="1:21" x14ac:dyDescent="0.45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 t="shared" si="26"/>
        <v>3.4300000000001774E-2</v>
      </c>
    </row>
    <row r="1714" spans="1:21" x14ac:dyDescent="0.45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 t="shared" si="26"/>
        <v>1.3899999999992474E-2</v>
      </c>
    </row>
    <row r="1715" spans="1:21" x14ac:dyDescent="0.45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 t="shared" si="26"/>
        <v>6.0000000000570708E-4</v>
      </c>
    </row>
    <row r="1716" spans="1:21" x14ac:dyDescent="0.45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 t="shared" si="26"/>
        <v>2.2499999999993747E-2</v>
      </c>
    </row>
    <row r="1717" spans="1:21" x14ac:dyDescent="0.45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 t="shared" si="26"/>
        <v>3.6600000000007071E-2</v>
      </c>
    </row>
    <row r="1718" spans="1:21" x14ac:dyDescent="0.45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 t="shared" si="26"/>
        <v>0.10379999999999256</v>
      </c>
    </row>
    <row r="1719" spans="1:21" x14ac:dyDescent="0.45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 t="shared" si="26"/>
        <v>6.9100000000005934E-2</v>
      </c>
    </row>
    <row r="1720" spans="1:21" x14ac:dyDescent="0.45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 t="shared" si="26"/>
        <v>0.12080000000000268</v>
      </c>
    </row>
    <row r="1721" spans="1:21" x14ac:dyDescent="0.45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 t="shared" si="26"/>
        <v>5.6299999999993133E-2</v>
      </c>
    </row>
    <row r="1722" spans="1:21" x14ac:dyDescent="0.45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 t="shared" si="26"/>
        <v>3.9900000000002933E-2</v>
      </c>
    </row>
    <row r="1723" spans="1:21" x14ac:dyDescent="0.45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 t="shared" si="26"/>
        <v>5.2199999999999136E-2</v>
      </c>
    </row>
    <row r="1724" spans="1:21" x14ac:dyDescent="0.45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 t="shared" si="26"/>
        <v>3.7100000000009459E-2</v>
      </c>
    </row>
    <row r="1725" spans="1:21" x14ac:dyDescent="0.45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 t="shared" si="26"/>
        <v>2.9999999999574811E-4</v>
      </c>
    </row>
    <row r="1726" spans="1:21" x14ac:dyDescent="0.45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 t="shared" si="26"/>
        <v>1.8100000000004002E-2</v>
      </c>
    </row>
    <row r="1727" spans="1:21" x14ac:dyDescent="0.45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 t="shared" si="26"/>
        <v>1.3799999999989154E-2</v>
      </c>
    </row>
    <row r="1728" spans="1:21" x14ac:dyDescent="0.45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 t="shared" si="26"/>
        <v>0.10999999999999943</v>
      </c>
    </row>
    <row r="1729" spans="1:21" x14ac:dyDescent="0.45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 t="shared" si="26"/>
        <v>7.9500000000010118E-2</v>
      </c>
    </row>
    <row r="1730" spans="1:21" x14ac:dyDescent="0.45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 t="shared" si="26"/>
        <v>1.3499999999993406E-2</v>
      </c>
    </row>
    <row r="1731" spans="1:21" x14ac:dyDescent="0.45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 t="shared" ref="U1731:U1794" si="27">T1732-T1731</f>
        <v>5.6300000000007344E-2</v>
      </c>
    </row>
    <row r="1732" spans="1:21" x14ac:dyDescent="0.45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 t="shared" si="27"/>
        <v>0.10849999999999227</v>
      </c>
    </row>
    <row r="1733" spans="1:21" x14ac:dyDescent="0.45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 t="shared" si="27"/>
        <v>1.1200000000002319E-2</v>
      </c>
    </row>
    <row r="1734" spans="1:21" x14ac:dyDescent="0.45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 t="shared" si="27"/>
        <v>5.0000000000238742E-4</v>
      </c>
    </row>
    <row r="1735" spans="1:21" x14ac:dyDescent="0.45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 t="shared" si="27"/>
        <v>4.0999999999996817E-2</v>
      </c>
    </row>
    <row r="1736" spans="1:21" x14ac:dyDescent="0.45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 t="shared" si="27"/>
        <v>0.10850000000000648</v>
      </c>
    </row>
    <row r="1737" spans="1:21" x14ac:dyDescent="0.45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 t="shared" si="27"/>
        <v>2.9099999999999682E-2</v>
      </c>
    </row>
    <row r="1738" spans="1:21" x14ac:dyDescent="0.45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 t="shared" si="27"/>
        <v>6.6999999999950433E-3</v>
      </c>
    </row>
    <row r="1739" spans="1:21" x14ac:dyDescent="0.45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 t="shared" si="27"/>
        <v>2.6299999999991996E-2</v>
      </c>
    </row>
    <row r="1740" spans="1:21" x14ac:dyDescent="0.45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 t="shared" si="27"/>
        <v>0.15670000000000073</v>
      </c>
    </row>
    <row r="1741" spans="1:21" x14ac:dyDescent="0.45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 t="shared" si="27"/>
        <v>8.8000000000079126E-3</v>
      </c>
    </row>
    <row r="1742" spans="1:21" x14ac:dyDescent="0.45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 t="shared" si="27"/>
        <v>1.1499999999998067E-2</v>
      </c>
    </row>
    <row r="1743" spans="1:21" x14ac:dyDescent="0.45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 t="shared" si="27"/>
        <v>7.5999999999964984E-3</v>
      </c>
    </row>
    <row r="1744" spans="1:21" x14ac:dyDescent="0.45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 t="shared" si="27"/>
        <v>0.12369999999999948</v>
      </c>
    </row>
    <row r="1745" spans="1:21" x14ac:dyDescent="0.45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 t="shared" si="27"/>
        <v>1.6900000000006798E-2</v>
      </c>
    </row>
    <row r="1746" spans="1:21" x14ac:dyDescent="0.45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 t="shared" si="27"/>
        <v>8.6000000000012733E-3</v>
      </c>
    </row>
    <row r="1747" spans="1:21" x14ac:dyDescent="0.45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 t="shared" si="27"/>
        <v>4.20999999999907E-2</v>
      </c>
    </row>
    <row r="1748" spans="1:21" x14ac:dyDescent="0.45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 t="shared" si="27"/>
        <v>6.3600000000008095E-2</v>
      </c>
    </row>
    <row r="1749" spans="1:21" x14ac:dyDescent="0.45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 t="shared" si="27"/>
        <v>0.21620000000000061</v>
      </c>
    </row>
    <row r="1750" spans="1:21" x14ac:dyDescent="0.45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 t="shared" si="27"/>
        <v>2.0299999999991769E-2</v>
      </c>
    </row>
    <row r="1751" spans="1:21" x14ac:dyDescent="0.45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 t="shared" si="27"/>
        <v>3.0300000000011096E-2</v>
      </c>
    </row>
    <row r="1752" spans="1:21" x14ac:dyDescent="0.45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 t="shared" si="27"/>
        <v>2.3299999999991883E-2</v>
      </c>
    </row>
    <row r="1753" spans="1:21" x14ac:dyDescent="0.45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 t="shared" si="27"/>
        <v>3.320000000000789E-2</v>
      </c>
    </row>
    <row r="1754" spans="1:21" x14ac:dyDescent="0.45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 t="shared" si="27"/>
        <v>1.3099999999994338E-2</v>
      </c>
    </row>
    <row r="1755" spans="1:21" x14ac:dyDescent="0.45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 t="shared" si="27"/>
        <v>2.3999999999944066E-3</v>
      </c>
    </row>
    <row r="1756" spans="1:21" x14ac:dyDescent="0.45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 t="shared" si="27"/>
        <v>4.3000000000006366E-2</v>
      </c>
    </row>
    <row r="1757" spans="1:21" x14ac:dyDescent="0.45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 t="shared" si="27"/>
        <v>1.0000000000047748E-3</v>
      </c>
    </row>
    <row r="1758" spans="1:21" x14ac:dyDescent="0.45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 t="shared" si="27"/>
        <v>0.10389999999999588</v>
      </c>
    </row>
    <row r="1759" spans="1:21" x14ac:dyDescent="0.45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 t="shared" si="27"/>
        <v>0.16809999999999548</v>
      </c>
    </row>
    <row r="1760" spans="1:21" x14ac:dyDescent="0.45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 t="shared" si="27"/>
        <v>7.5999999999964984E-3</v>
      </c>
    </row>
    <row r="1761" spans="1:21" x14ac:dyDescent="0.45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 t="shared" si="27"/>
        <v>1.1200000000002319E-2</v>
      </c>
    </row>
    <row r="1762" spans="1:21" x14ac:dyDescent="0.45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 t="shared" si="27"/>
        <v>3.4599999999997522E-2</v>
      </c>
    </row>
    <row r="1763" spans="1:21" x14ac:dyDescent="0.45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 t="shared" si="27"/>
        <v>1.9000000000005457E-2</v>
      </c>
    </row>
    <row r="1764" spans="1:21" x14ac:dyDescent="0.45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 t="shared" si="27"/>
        <v>1.300000000000523E-2</v>
      </c>
    </row>
    <row r="1765" spans="1:21" x14ac:dyDescent="0.45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 t="shared" si="27"/>
        <v>1.6700000000000159E-2</v>
      </c>
    </row>
    <row r="1766" spans="1:21" x14ac:dyDescent="0.45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 t="shared" si="27"/>
        <v>2.919999999998879E-2</v>
      </c>
    </row>
    <row r="1767" spans="1:21" x14ac:dyDescent="0.45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 t="shared" si="27"/>
        <v>8.4400000000002251E-2</v>
      </c>
    </row>
    <row r="1768" spans="1:21" x14ac:dyDescent="0.45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 t="shared" si="27"/>
        <v>8.3700000000007435E-2</v>
      </c>
    </row>
    <row r="1769" spans="1:21" x14ac:dyDescent="0.45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 t="shared" si="27"/>
        <v>8.5399999999992815E-2</v>
      </c>
    </row>
    <row r="1770" spans="1:21" x14ac:dyDescent="0.45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 t="shared" si="27"/>
        <v>5.1900000000003388E-2</v>
      </c>
    </row>
    <row r="1771" spans="1:21" x14ac:dyDescent="0.45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 t="shared" si="27"/>
        <v>3.9500000000003865E-2</v>
      </c>
    </row>
    <row r="1772" spans="1:21" x14ac:dyDescent="0.45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 t="shared" si="27"/>
        <v>1.6099999999994452E-2</v>
      </c>
    </row>
    <row r="1773" spans="1:21" x14ac:dyDescent="0.45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 t="shared" si="27"/>
        <v>3.0000000000001137E-3</v>
      </c>
    </row>
    <row r="1774" spans="1:21" x14ac:dyDescent="0.45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 t="shared" si="27"/>
        <v>6.2799999999995748E-2</v>
      </c>
    </row>
    <row r="1775" spans="1:21" x14ac:dyDescent="0.45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 t="shared" si="27"/>
        <v>5.0100000000000477E-2</v>
      </c>
    </row>
    <row r="1776" spans="1:21" x14ac:dyDescent="0.45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 t="shared" si="27"/>
        <v>4.970000000000141E-2</v>
      </c>
    </row>
    <row r="1777" spans="1:21" x14ac:dyDescent="0.45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 t="shared" si="27"/>
        <v>9.2900000000000205E-2</v>
      </c>
    </row>
    <row r="1778" spans="1:21" x14ac:dyDescent="0.45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 t="shared" si="27"/>
        <v>0.1664999999999992</v>
      </c>
    </row>
    <row r="1779" spans="1:21" x14ac:dyDescent="0.45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 t="shared" si="27"/>
        <v>2.4500000000003297E-2</v>
      </c>
    </row>
    <row r="1780" spans="1:21" x14ac:dyDescent="0.45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 t="shared" si="27"/>
        <v>3.0000000000001137E-3</v>
      </c>
    </row>
    <row r="1781" spans="1:21" x14ac:dyDescent="0.45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 t="shared" si="27"/>
        <v>9.3500000000005912E-2</v>
      </c>
    </row>
    <row r="1782" spans="1:21" x14ac:dyDescent="0.45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 t="shared" si="27"/>
        <v>6.0000000000002274E-3</v>
      </c>
    </row>
    <row r="1783" spans="1:21" x14ac:dyDescent="0.45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 t="shared" si="27"/>
        <v>4.3099999999995475E-2</v>
      </c>
    </row>
    <row r="1784" spans="1:21" x14ac:dyDescent="0.45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 t="shared" si="27"/>
        <v>1.9800000000003593E-2</v>
      </c>
    </row>
    <row r="1785" spans="1:21" x14ac:dyDescent="0.45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 t="shared" si="27"/>
        <v>4.6700000000001296E-2</v>
      </c>
    </row>
    <row r="1786" spans="1:21" x14ac:dyDescent="0.45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 t="shared" si="27"/>
        <v>9.5999999999918373E-3</v>
      </c>
    </row>
    <row r="1787" spans="1:21" x14ac:dyDescent="0.45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 t="shared" si="27"/>
        <v>4.0000000000048885E-3</v>
      </c>
    </row>
    <row r="1788" spans="1:21" x14ac:dyDescent="0.45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 t="shared" si="27"/>
        <v>1.9599999999996953E-2</v>
      </c>
    </row>
    <row r="1789" spans="1:21" x14ac:dyDescent="0.45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 t="shared" si="27"/>
        <v>0.10150000000000148</v>
      </c>
    </row>
    <row r="1790" spans="1:21" x14ac:dyDescent="0.45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 t="shared" si="27"/>
        <v>0.10380000000000678</v>
      </c>
    </row>
    <row r="1791" spans="1:21" x14ac:dyDescent="0.45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 t="shared" si="27"/>
        <v>6.9999999999907914E-3</v>
      </c>
    </row>
    <row r="1792" spans="1:21" x14ac:dyDescent="0.45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 t="shared" si="27"/>
        <v>3.0600000000006844E-2</v>
      </c>
    </row>
    <row r="1793" spans="1:21" x14ac:dyDescent="0.45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 t="shared" si="27"/>
        <v>8.8299999999989609E-2</v>
      </c>
    </row>
    <row r="1794" spans="1:21" x14ac:dyDescent="0.45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 t="shared" si="27"/>
        <v>2.6000000000010459E-3</v>
      </c>
    </row>
    <row r="1795" spans="1:21" x14ac:dyDescent="0.45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 t="shared" ref="U1795:U1858" si="28">T1796-T1795</f>
        <v>0.10190000000000055</v>
      </c>
    </row>
    <row r="1796" spans="1:21" x14ac:dyDescent="0.45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 t="shared" si="28"/>
        <v>3.0000000000995897E-4</v>
      </c>
    </row>
    <row r="1797" spans="1:21" x14ac:dyDescent="0.45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 t="shared" si="28"/>
        <v>3.9999999999906777E-4</v>
      </c>
    </row>
    <row r="1798" spans="1:21" x14ac:dyDescent="0.45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 t="shared" si="28"/>
        <v>0.10159999999999059</v>
      </c>
    </row>
    <row r="1799" spans="1:21" x14ac:dyDescent="0.45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 t="shared" si="28"/>
        <v>5.2000000000020918E-3</v>
      </c>
    </row>
    <row r="1800" spans="1:21" x14ac:dyDescent="0.45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 t="shared" si="28"/>
        <v>0.12800000000000011</v>
      </c>
    </row>
    <row r="1801" spans="1:21" x14ac:dyDescent="0.45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 t="shared" si="28"/>
        <v>7.8000000000002956E-2</v>
      </c>
    </row>
    <row r="1802" spans="1:21" x14ac:dyDescent="0.45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 t="shared" si="28"/>
        <v>1.3700000000000045E-2</v>
      </c>
    </row>
    <row r="1803" spans="1:21" x14ac:dyDescent="0.45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 t="shared" si="28"/>
        <v>4.6999999999997044E-3</v>
      </c>
    </row>
    <row r="1804" spans="1:21" x14ac:dyDescent="0.45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 t="shared" si="28"/>
        <v>5.0300000000007117E-2</v>
      </c>
    </row>
    <row r="1805" spans="1:21" x14ac:dyDescent="0.45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 t="shared" si="28"/>
        <v>0.14329999999999643</v>
      </c>
    </row>
    <row r="1806" spans="1:21" x14ac:dyDescent="0.45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 t="shared" si="28"/>
        <v>7.6999999999998181E-3</v>
      </c>
    </row>
    <row r="1807" spans="1:21" x14ac:dyDescent="0.45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 t="shared" si="28"/>
        <v>6.8399999999996908E-2</v>
      </c>
    </row>
    <row r="1808" spans="1:21" x14ac:dyDescent="0.45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 t="shared" si="28"/>
        <v>5.4599999999993543E-2</v>
      </c>
    </row>
    <row r="1809" spans="1:21" x14ac:dyDescent="0.45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 t="shared" si="28"/>
        <v>1.5200000000007208E-2</v>
      </c>
    </row>
    <row r="1810" spans="1:21" x14ac:dyDescent="0.45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 t="shared" si="28"/>
        <v>6.9999999999481588E-4</v>
      </c>
    </row>
    <row r="1811" spans="1:21" x14ac:dyDescent="0.45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 t="shared" si="28"/>
        <v>1.8000000000029104E-3</v>
      </c>
    </row>
    <row r="1812" spans="1:21" x14ac:dyDescent="0.45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 t="shared" si="28"/>
        <v>1.6700000000000159E-2</v>
      </c>
    </row>
    <row r="1813" spans="1:21" x14ac:dyDescent="0.45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 t="shared" si="28"/>
        <v>7.2699999999997544E-2</v>
      </c>
    </row>
    <row r="1814" spans="1:21" x14ac:dyDescent="0.45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 t="shared" si="28"/>
        <v>0.14360000000000639</v>
      </c>
    </row>
    <row r="1815" spans="1:21" x14ac:dyDescent="0.45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 t="shared" si="28"/>
        <v>4.229999999999734E-2</v>
      </c>
    </row>
    <row r="1816" spans="1:21" x14ac:dyDescent="0.45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 t="shared" si="28"/>
        <v>1.7799999999994043E-2</v>
      </c>
    </row>
    <row r="1817" spans="1:21" x14ac:dyDescent="0.45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 t="shared" si="28"/>
        <v>3.5000000000025011E-3</v>
      </c>
    </row>
    <row r="1818" spans="1:21" x14ac:dyDescent="0.45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 t="shared" si="28"/>
        <v>4.6500000000008868E-2</v>
      </c>
    </row>
    <row r="1819" spans="1:21" x14ac:dyDescent="0.45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 t="shared" si="28"/>
        <v>9.8999999999875854E-3</v>
      </c>
    </row>
    <row r="1820" spans="1:21" x14ac:dyDescent="0.45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 t="shared" si="28"/>
        <v>6.7000000000007276E-2</v>
      </c>
    </row>
    <row r="1821" spans="1:21" x14ac:dyDescent="0.45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 t="shared" si="28"/>
        <v>5.9499999999999886E-2</v>
      </c>
    </row>
    <row r="1822" spans="1:21" x14ac:dyDescent="0.45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 t="shared" si="28"/>
        <v>0.1186000000000007</v>
      </c>
    </row>
    <row r="1823" spans="1:21" x14ac:dyDescent="0.45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 t="shared" si="28"/>
        <v>5.9600000000003206E-2</v>
      </c>
    </row>
    <row r="1824" spans="1:21" x14ac:dyDescent="0.45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 t="shared" si="28"/>
        <v>4.4899999999998386E-2</v>
      </c>
    </row>
    <row r="1825" spans="1:21" x14ac:dyDescent="0.45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 t="shared" si="28"/>
        <v>2.1900000000002251E-2</v>
      </c>
    </row>
    <row r="1826" spans="1:21" x14ac:dyDescent="0.45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 t="shared" si="28"/>
        <v>0.10089999999999577</v>
      </c>
    </row>
    <row r="1827" spans="1:21" x14ac:dyDescent="0.45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 t="shared" si="28"/>
        <v>1.3899999999992474E-2</v>
      </c>
    </row>
    <row r="1828" spans="1:21" x14ac:dyDescent="0.45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 t="shared" si="28"/>
        <v>1.2000000000000455E-2</v>
      </c>
    </row>
    <row r="1829" spans="1:21" x14ac:dyDescent="0.45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 t="shared" si="28"/>
        <v>1.5000000000071623E-3</v>
      </c>
    </row>
    <row r="1830" spans="1:21" x14ac:dyDescent="0.45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 t="shared" si="28"/>
        <v>2.9200000000003001E-2</v>
      </c>
    </row>
    <row r="1831" spans="1:21" x14ac:dyDescent="0.45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 t="shared" si="28"/>
        <v>6.0099999999991383E-2</v>
      </c>
    </row>
    <row r="1832" spans="1:21" x14ac:dyDescent="0.45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 t="shared" si="28"/>
        <v>9.0500000000005798E-2</v>
      </c>
    </row>
    <row r="1833" spans="1:21" x14ac:dyDescent="0.45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 t="shared" si="28"/>
        <v>5.1699999999996749E-2</v>
      </c>
    </row>
    <row r="1834" spans="1:21" x14ac:dyDescent="0.45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 t="shared" si="28"/>
        <v>0.11880000000000734</v>
      </c>
    </row>
    <row r="1835" spans="1:21" x14ac:dyDescent="0.45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 t="shared" si="28"/>
        <v>3.1499999999994088E-2</v>
      </c>
    </row>
    <row r="1836" spans="1:21" x14ac:dyDescent="0.45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 t="shared" si="28"/>
        <v>1.7899999999997362E-2</v>
      </c>
    </row>
    <row r="1837" spans="1:21" x14ac:dyDescent="0.45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 t="shared" si="28"/>
        <v>0.10099999999999909</v>
      </c>
    </row>
    <row r="1838" spans="1:21" x14ac:dyDescent="0.45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 t="shared" si="28"/>
        <v>1.1300000000005639E-2</v>
      </c>
    </row>
    <row r="1839" spans="1:21" x14ac:dyDescent="0.45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 t="shared" si="28"/>
        <v>5.5599999999998317E-2</v>
      </c>
    </row>
    <row r="1840" spans="1:21" x14ac:dyDescent="0.45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 t="shared" si="28"/>
        <v>0.10970000000000368</v>
      </c>
    </row>
    <row r="1841" spans="1:21" x14ac:dyDescent="0.45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 t="shared" si="28"/>
        <v>3.7999999999982492E-3</v>
      </c>
    </row>
    <row r="1842" spans="1:21" x14ac:dyDescent="0.45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 t="shared" si="28"/>
        <v>1.4399999999994861E-2</v>
      </c>
    </row>
    <row r="1843" spans="1:21" x14ac:dyDescent="0.45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 t="shared" si="28"/>
        <v>4.61000000000098E-2</v>
      </c>
    </row>
    <row r="1844" spans="1:21" x14ac:dyDescent="0.45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 t="shared" si="28"/>
        <v>4.2999999999992156E-2</v>
      </c>
    </row>
    <row r="1845" spans="1:21" x14ac:dyDescent="0.45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 t="shared" si="28"/>
        <v>0.10850000000000648</v>
      </c>
    </row>
    <row r="1846" spans="1:21" x14ac:dyDescent="0.45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 t="shared" si="28"/>
        <v>1.3399999999990087E-2</v>
      </c>
    </row>
    <row r="1847" spans="1:21" x14ac:dyDescent="0.45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 t="shared" si="28"/>
        <v>2.9900000000012028E-2</v>
      </c>
    </row>
    <row r="1848" spans="1:21" x14ac:dyDescent="0.45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 t="shared" si="28"/>
        <v>2.4999999999977263E-3</v>
      </c>
    </row>
    <row r="1849" spans="1:21" x14ac:dyDescent="0.45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 t="shared" si="28"/>
        <v>0.17369999999999663</v>
      </c>
    </row>
    <row r="1850" spans="1:21" x14ac:dyDescent="0.45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 t="shared" si="28"/>
        <v>1.1899999999997135E-2</v>
      </c>
    </row>
    <row r="1851" spans="1:21" x14ac:dyDescent="0.45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 t="shared" si="28"/>
        <v>4.199999999997317E-3</v>
      </c>
    </row>
    <row r="1852" spans="1:21" x14ac:dyDescent="0.45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 t="shared" si="28"/>
        <v>6.0000000000002274E-3</v>
      </c>
    </row>
    <row r="1853" spans="1:21" x14ac:dyDescent="0.45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 t="shared" si="28"/>
        <v>4.1499999999999204E-2</v>
      </c>
    </row>
    <row r="1854" spans="1:21" x14ac:dyDescent="0.45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 t="shared" si="28"/>
        <v>7.8000000000002956E-2</v>
      </c>
    </row>
    <row r="1855" spans="1:21" x14ac:dyDescent="0.45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 t="shared" si="28"/>
        <v>2.2000000000019782E-3</v>
      </c>
    </row>
    <row r="1856" spans="1:21" x14ac:dyDescent="0.45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 t="shared" si="28"/>
        <v>0.12590000000000146</v>
      </c>
    </row>
    <row r="1857" spans="1:21" x14ac:dyDescent="0.45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 t="shared" si="28"/>
        <v>5.4100000000005366E-2</v>
      </c>
    </row>
    <row r="1858" spans="1:21" x14ac:dyDescent="0.45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 t="shared" si="28"/>
        <v>4.589999999998895E-2</v>
      </c>
    </row>
    <row r="1859" spans="1:21" x14ac:dyDescent="0.45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 t="shared" ref="U1859:U1922" si="29">T1860-T1859</f>
        <v>3.0000000000995897E-4</v>
      </c>
    </row>
    <row r="1860" spans="1:21" x14ac:dyDescent="0.45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 t="shared" si="29"/>
        <v>9.1299999999989723E-2</v>
      </c>
    </row>
    <row r="1861" spans="1:21" x14ac:dyDescent="0.45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 t="shared" si="29"/>
        <v>4.0000000000006253E-2</v>
      </c>
    </row>
    <row r="1862" spans="1:21" x14ac:dyDescent="0.45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 t="shared" si="29"/>
        <v>0.16429999999999723</v>
      </c>
    </row>
    <row r="1863" spans="1:21" x14ac:dyDescent="0.45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 t="shared" si="29"/>
        <v>4.0199999999998681E-2</v>
      </c>
    </row>
    <row r="1864" spans="1:21" x14ac:dyDescent="0.45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 t="shared" si="29"/>
        <v>7.3999999999998067E-2</v>
      </c>
    </row>
    <row r="1865" spans="1:21" x14ac:dyDescent="0.45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 t="shared" si="29"/>
        <v>3.0799999999999272E-2</v>
      </c>
    </row>
    <row r="1866" spans="1:21" x14ac:dyDescent="0.45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 t="shared" si="29"/>
        <v>2.4700000000009936E-2</v>
      </c>
    </row>
    <row r="1867" spans="1:21" x14ac:dyDescent="0.45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 t="shared" si="29"/>
        <v>3.67999999999995E-2</v>
      </c>
    </row>
    <row r="1868" spans="1:21" x14ac:dyDescent="0.45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 t="shared" si="29"/>
        <v>1.1899999999997135E-2</v>
      </c>
    </row>
    <row r="1869" spans="1:21" x14ac:dyDescent="0.45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 t="shared" si="29"/>
        <v>3.7400000000005207E-2</v>
      </c>
    </row>
    <row r="1870" spans="1:21" x14ac:dyDescent="0.45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 t="shared" si="29"/>
        <v>2.2399999999990428E-2</v>
      </c>
    </row>
    <row r="1871" spans="1:21" x14ac:dyDescent="0.45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 t="shared" si="29"/>
        <v>6.8600000000003547E-2</v>
      </c>
    </row>
    <row r="1872" spans="1:21" x14ac:dyDescent="0.45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 t="shared" si="29"/>
        <v>2.3300000000006094E-2</v>
      </c>
    </row>
    <row r="1873" spans="1:21" x14ac:dyDescent="0.45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 t="shared" si="29"/>
        <v>0.11529999999999063</v>
      </c>
    </row>
    <row r="1874" spans="1:21" x14ac:dyDescent="0.45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 t="shared" si="29"/>
        <v>2.3099999999999454E-2</v>
      </c>
    </row>
    <row r="1875" spans="1:21" x14ac:dyDescent="0.45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 t="shared" si="29"/>
        <v>8.3399999999997476E-2</v>
      </c>
    </row>
    <row r="1876" spans="1:21" x14ac:dyDescent="0.45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 t="shared" si="29"/>
        <v>2.8200000000012437E-2</v>
      </c>
    </row>
    <row r="1877" spans="1:21" x14ac:dyDescent="0.45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 t="shared" si="29"/>
        <v>0.10609999999999786</v>
      </c>
    </row>
    <row r="1878" spans="1:21" x14ac:dyDescent="0.45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 t="shared" si="29"/>
        <v>6.0000000000002274E-3</v>
      </c>
    </row>
    <row r="1879" spans="1:21" x14ac:dyDescent="0.45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 t="shared" si="29"/>
        <v>4.2899999999988836E-2</v>
      </c>
    </row>
    <row r="1880" spans="1:21" x14ac:dyDescent="0.45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 t="shared" si="29"/>
        <v>7.6800000000005753E-2</v>
      </c>
    </row>
    <row r="1881" spans="1:21" x14ac:dyDescent="0.45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 t="shared" si="29"/>
        <v>1.0099999999994225E-2</v>
      </c>
    </row>
    <row r="1882" spans="1:21" x14ac:dyDescent="0.45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 t="shared" si="29"/>
        <v>9.7000000000093678E-3</v>
      </c>
    </row>
    <row r="1883" spans="1:21" x14ac:dyDescent="0.45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 t="shared" si="29"/>
        <v>0.11419999999999675</v>
      </c>
    </row>
    <row r="1884" spans="1:21" x14ac:dyDescent="0.45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 t="shared" si="29"/>
        <v>2.9200000000003001E-2</v>
      </c>
    </row>
    <row r="1885" spans="1:21" x14ac:dyDescent="0.45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 t="shared" si="29"/>
        <v>5.2399999999991564E-2</v>
      </c>
    </row>
    <row r="1886" spans="1:21" x14ac:dyDescent="0.45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 t="shared" si="29"/>
        <v>1.2399999999999523E-2</v>
      </c>
    </row>
    <row r="1887" spans="1:21" x14ac:dyDescent="0.45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 t="shared" si="29"/>
        <v>8.6000000000012733E-2</v>
      </c>
    </row>
    <row r="1888" spans="1:21" x14ac:dyDescent="0.45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 t="shared" si="29"/>
        <v>2.6599999999987745E-2</v>
      </c>
    </row>
    <row r="1889" spans="1:21" x14ac:dyDescent="0.45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 t="shared" si="29"/>
        <v>1.1500000000012278E-2</v>
      </c>
    </row>
    <row r="1890" spans="1:21" x14ac:dyDescent="0.45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 t="shared" si="29"/>
        <v>6.9099999999991724E-2</v>
      </c>
    </row>
    <row r="1891" spans="1:21" x14ac:dyDescent="0.45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 t="shared" si="29"/>
        <v>0.1103999999999985</v>
      </c>
    </row>
    <row r="1892" spans="1:21" x14ac:dyDescent="0.45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 t="shared" si="29"/>
        <v>0.14289999999999736</v>
      </c>
    </row>
    <row r="1893" spans="1:21" x14ac:dyDescent="0.45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 t="shared" si="29"/>
        <v>1.8900000000002137E-2</v>
      </c>
    </row>
    <row r="1894" spans="1:21" x14ac:dyDescent="0.45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 t="shared" si="29"/>
        <v>2.8300000000001546E-2</v>
      </c>
    </row>
    <row r="1895" spans="1:21" x14ac:dyDescent="0.45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 t="shared" si="29"/>
        <v>3.6100000000004684E-2</v>
      </c>
    </row>
    <row r="1896" spans="1:21" x14ac:dyDescent="0.45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 t="shared" si="29"/>
        <v>1.5399999999999636E-2</v>
      </c>
    </row>
    <row r="1897" spans="1:21" x14ac:dyDescent="0.45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 t="shared" si="29"/>
        <v>8.9799999999996771E-2</v>
      </c>
    </row>
    <row r="1898" spans="1:21" x14ac:dyDescent="0.45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 t="shared" si="29"/>
        <v>6.5500000000000114E-2</v>
      </c>
    </row>
    <row r="1899" spans="1:21" x14ac:dyDescent="0.45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 t="shared" si="29"/>
        <v>0.10869999999999891</v>
      </c>
    </row>
    <row r="1900" spans="1:21" x14ac:dyDescent="0.45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 t="shared" si="29"/>
        <v>1.279999999999859E-2</v>
      </c>
    </row>
    <row r="1901" spans="1:21" x14ac:dyDescent="0.45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 t="shared" si="29"/>
        <v>5.1200000000008572E-2</v>
      </c>
    </row>
    <row r="1902" spans="1:21" x14ac:dyDescent="0.45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 t="shared" si="29"/>
        <v>7.8999999999922466E-3</v>
      </c>
    </row>
    <row r="1903" spans="1:21" x14ac:dyDescent="0.45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 t="shared" si="29"/>
        <v>8.2000000000007844E-2</v>
      </c>
    </row>
    <row r="1904" spans="1:21" x14ac:dyDescent="0.45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 t="shared" si="29"/>
        <v>1.2599999999991951E-2</v>
      </c>
    </row>
    <row r="1905" spans="1:21" x14ac:dyDescent="0.45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 t="shared" si="29"/>
        <v>1.0199999999997544E-2</v>
      </c>
    </row>
    <row r="1906" spans="1:21" x14ac:dyDescent="0.45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 t="shared" si="29"/>
        <v>0.12550000000000239</v>
      </c>
    </row>
    <row r="1907" spans="1:21" x14ac:dyDescent="0.45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 t="shared" si="29"/>
        <v>2.1700000000009823E-2</v>
      </c>
    </row>
    <row r="1908" spans="1:21" x14ac:dyDescent="0.45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 t="shared" si="29"/>
        <v>4.1100000000000136E-2</v>
      </c>
    </row>
    <row r="1909" spans="1:21" x14ac:dyDescent="0.45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 t="shared" si="29"/>
        <v>6.8299999999993588E-2</v>
      </c>
    </row>
    <row r="1910" spans="1:21" x14ac:dyDescent="0.45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 t="shared" si="29"/>
        <v>2.2899999999992815E-2</v>
      </c>
    </row>
    <row r="1911" spans="1:21" x14ac:dyDescent="0.45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 t="shared" si="29"/>
        <v>1.3100000000008549E-2</v>
      </c>
    </row>
    <row r="1912" spans="1:21" x14ac:dyDescent="0.45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 t="shared" si="29"/>
        <v>3.5699999999991405E-2</v>
      </c>
    </row>
    <row r="1913" spans="1:21" x14ac:dyDescent="0.45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 t="shared" si="29"/>
        <v>2.9099999999999682E-2</v>
      </c>
    </row>
    <row r="1914" spans="1:21" x14ac:dyDescent="0.45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 t="shared" si="29"/>
        <v>6.2300000000007572E-2</v>
      </c>
    </row>
    <row r="1915" spans="1:21" x14ac:dyDescent="0.45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 t="shared" si="29"/>
        <v>0.23269999999999413</v>
      </c>
    </row>
    <row r="1916" spans="1:21" x14ac:dyDescent="0.45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 t="shared" si="29"/>
        <v>3.0799999999999272E-2</v>
      </c>
    </row>
    <row r="1917" spans="1:21" x14ac:dyDescent="0.45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 t="shared" si="29"/>
        <v>6.6000000000059345E-3</v>
      </c>
    </row>
    <row r="1918" spans="1:21" x14ac:dyDescent="0.45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 t="shared" si="29"/>
        <v>2.4500000000003297E-2</v>
      </c>
    </row>
    <row r="1919" spans="1:21" x14ac:dyDescent="0.45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 t="shared" si="29"/>
        <v>5.4400000000001114E-2</v>
      </c>
    </row>
    <row r="1920" spans="1:21" x14ac:dyDescent="0.45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 t="shared" si="29"/>
        <v>6.4700000000001978E-2</v>
      </c>
    </row>
    <row r="1921" spans="1:21" x14ac:dyDescent="0.45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 t="shared" si="29"/>
        <v>5.1499999999990109E-2</v>
      </c>
    </row>
    <row r="1922" spans="1:21" x14ac:dyDescent="0.45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 t="shared" si="29"/>
        <v>1.5000000000071623E-3</v>
      </c>
    </row>
    <row r="1923" spans="1:21" x14ac:dyDescent="0.45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 t="shared" ref="U1923:U1986" si="30">T1924-T1923</f>
        <v>1.2399999999999523E-2</v>
      </c>
    </row>
    <row r="1924" spans="1:21" x14ac:dyDescent="0.45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 t="shared" si="30"/>
        <v>0.1039999999999992</v>
      </c>
    </row>
    <row r="1925" spans="1:21" x14ac:dyDescent="0.45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 t="shared" si="30"/>
        <v>0.11260000000000048</v>
      </c>
    </row>
    <row r="1926" spans="1:21" x14ac:dyDescent="0.45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 t="shared" si="30"/>
        <v>3.8399999999995771E-2</v>
      </c>
    </row>
    <row r="1927" spans="1:21" x14ac:dyDescent="0.45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 t="shared" si="30"/>
        <v>1.5699999999995384E-2</v>
      </c>
    </row>
    <row r="1928" spans="1:21" x14ac:dyDescent="0.45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 t="shared" si="30"/>
        <v>7.5600000000008549E-2</v>
      </c>
    </row>
    <row r="1929" spans="1:21" x14ac:dyDescent="0.45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 t="shared" si="30"/>
        <v>5.8599999999998431E-2</v>
      </c>
    </row>
    <row r="1930" spans="1:21" x14ac:dyDescent="0.45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 t="shared" si="30"/>
        <v>2.9999999999574811E-4</v>
      </c>
    </row>
    <row r="1931" spans="1:21" x14ac:dyDescent="0.45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 t="shared" si="30"/>
        <v>6.7199999999999704E-2</v>
      </c>
    </row>
    <row r="1932" spans="1:21" x14ac:dyDescent="0.45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 t="shared" si="30"/>
        <v>5.340000000001055E-2</v>
      </c>
    </row>
    <row r="1933" spans="1:21" x14ac:dyDescent="0.45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 t="shared" si="30"/>
        <v>5.5899999999994066E-2</v>
      </c>
    </row>
    <row r="1934" spans="1:21" x14ac:dyDescent="0.45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 t="shared" si="30"/>
        <v>2.2899999999992815E-2</v>
      </c>
    </row>
    <row r="1935" spans="1:21" x14ac:dyDescent="0.45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 t="shared" si="30"/>
        <v>3.4800000000004161E-2</v>
      </c>
    </row>
    <row r="1936" spans="1:21" x14ac:dyDescent="0.45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 t="shared" si="30"/>
        <v>5.8199999999999363E-2</v>
      </c>
    </row>
    <row r="1937" spans="1:21" x14ac:dyDescent="0.45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 t="shared" si="30"/>
        <v>3.1000000000005912E-2</v>
      </c>
    </row>
    <row r="1938" spans="1:21" x14ac:dyDescent="0.45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 t="shared" si="30"/>
        <v>7.1999999999974307E-3</v>
      </c>
    </row>
    <row r="1939" spans="1:21" x14ac:dyDescent="0.45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 t="shared" si="30"/>
        <v>9.7200000000000841E-2</v>
      </c>
    </row>
    <row r="1940" spans="1:21" x14ac:dyDescent="0.45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 t="shared" si="30"/>
        <v>0.20019999999999527</v>
      </c>
    </row>
    <row r="1941" spans="1:21" x14ac:dyDescent="0.45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 t="shared" si="30"/>
        <v>1.7400000000009186E-2</v>
      </c>
    </row>
    <row r="1942" spans="1:21" x14ac:dyDescent="0.45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 t="shared" si="30"/>
        <v>1.1599999999987176E-2</v>
      </c>
    </row>
    <row r="1943" spans="1:21" x14ac:dyDescent="0.45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 t="shared" si="30"/>
        <v>1.8200000000007321E-2</v>
      </c>
    </row>
    <row r="1944" spans="1:21" x14ac:dyDescent="0.45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 t="shared" si="30"/>
        <v>2.2400000000004638E-2</v>
      </c>
    </row>
    <row r="1945" spans="1:21" x14ac:dyDescent="0.45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 t="shared" si="30"/>
        <v>7.7899999999999636E-2</v>
      </c>
    </row>
    <row r="1946" spans="1:21" x14ac:dyDescent="0.45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 t="shared" si="30"/>
        <v>2.5300000000001432E-2</v>
      </c>
    </row>
    <row r="1947" spans="1:21" x14ac:dyDescent="0.45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 t="shared" si="30"/>
        <v>1.6700000000000159E-2</v>
      </c>
    </row>
    <row r="1948" spans="1:21" x14ac:dyDescent="0.45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 t="shared" si="30"/>
        <v>0.20029999999999859</v>
      </c>
    </row>
    <row r="1949" spans="1:21" x14ac:dyDescent="0.45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 t="shared" si="30"/>
        <v>1.1199999999988108E-2</v>
      </c>
    </row>
    <row r="1950" spans="1:21" x14ac:dyDescent="0.45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 t="shared" si="30"/>
        <v>4.500000000007276E-3</v>
      </c>
    </row>
    <row r="1951" spans="1:21" x14ac:dyDescent="0.45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 t="shared" si="30"/>
        <v>1.1799999999993815E-2</v>
      </c>
    </row>
    <row r="1952" spans="1:21" x14ac:dyDescent="0.45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 t="shared" si="30"/>
        <v>4.2700000000010618E-2</v>
      </c>
    </row>
    <row r="1953" spans="1:21" x14ac:dyDescent="0.45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 t="shared" si="30"/>
        <v>7.7999999999988745E-2</v>
      </c>
    </row>
    <row r="1954" spans="1:21" x14ac:dyDescent="0.45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 t="shared" si="30"/>
        <v>7.8700000000011983E-2</v>
      </c>
    </row>
    <row r="1955" spans="1:21" x14ac:dyDescent="0.45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 t="shared" si="30"/>
        <v>0.12319999999999709</v>
      </c>
    </row>
    <row r="1956" spans="1:21" x14ac:dyDescent="0.45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 t="shared" si="30"/>
        <v>1.4299999999991542E-2</v>
      </c>
    </row>
    <row r="1957" spans="1:21" x14ac:dyDescent="0.45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 t="shared" si="30"/>
        <v>6.0200000000008913E-2</v>
      </c>
    </row>
    <row r="1958" spans="1:21" x14ac:dyDescent="0.45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 t="shared" si="30"/>
        <v>2.199999999999136E-2</v>
      </c>
    </row>
    <row r="1959" spans="1:21" x14ac:dyDescent="0.45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 t="shared" si="30"/>
        <v>4.4000000000011141E-2</v>
      </c>
    </row>
    <row r="1960" spans="1:21" x14ac:dyDescent="0.45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 t="shared" si="30"/>
        <v>1.3700000000000045E-2</v>
      </c>
    </row>
    <row r="1961" spans="1:21" x14ac:dyDescent="0.45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 t="shared" si="30"/>
        <v>1.0699999999999932E-2</v>
      </c>
    </row>
    <row r="1962" spans="1:21" x14ac:dyDescent="0.45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 t="shared" si="30"/>
        <v>8.1999999999879947E-3</v>
      </c>
    </row>
    <row r="1963" spans="1:21" x14ac:dyDescent="0.45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 t="shared" si="30"/>
        <v>0.14530000000000598</v>
      </c>
    </row>
    <row r="1964" spans="1:21" x14ac:dyDescent="0.45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 t="shared" si="30"/>
        <v>2.6799999999994384E-2</v>
      </c>
    </row>
    <row r="1965" spans="1:21" x14ac:dyDescent="0.45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 t="shared" si="30"/>
        <v>0.13820000000001187</v>
      </c>
    </row>
    <row r="1966" spans="1:21" x14ac:dyDescent="0.45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 t="shared" si="30"/>
        <v>1.829999999999643E-2</v>
      </c>
    </row>
    <row r="1967" spans="1:21" x14ac:dyDescent="0.45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 t="shared" si="30"/>
        <v>4.3000000000006366E-3</v>
      </c>
    </row>
    <row r="1968" spans="1:21" x14ac:dyDescent="0.45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 t="shared" si="30"/>
        <v>0.10859999999999559</v>
      </c>
    </row>
    <row r="1969" spans="1:21" x14ac:dyDescent="0.45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 t="shared" si="30"/>
        <v>4.7700000000006071E-2</v>
      </c>
    </row>
    <row r="1970" spans="1:21" x14ac:dyDescent="0.45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 t="shared" si="30"/>
        <v>6.0800000000000409E-2</v>
      </c>
    </row>
    <row r="1971" spans="1:21" x14ac:dyDescent="0.45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 t="shared" si="30"/>
        <v>8.7099999999992406E-2</v>
      </c>
    </row>
    <row r="1972" spans="1:21" x14ac:dyDescent="0.45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 t="shared" si="30"/>
        <v>4.1700000000005844E-2</v>
      </c>
    </row>
    <row r="1973" spans="1:21" x14ac:dyDescent="0.45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 t="shared" si="30"/>
        <v>2.7999999999934744E-3</v>
      </c>
    </row>
    <row r="1974" spans="1:21" x14ac:dyDescent="0.45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 t="shared" si="30"/>
        <v>1.300000000000523E-2</v>
      </c>
    </row>
    <row r="1975" spans="1:21" x14ac:dyDescent="0.45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 t="shared" si="30"/>
        <v>0.13909999999999911</v>
      </c>
    </row>
    <row r="1976" spans="1:21" x14ac:dyDescent="0.45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 t="shared" si="30"/>
        <v>9.3999999999994088E-3</v>
      </c>
    </row>
    <row r="1977" spans="1:21" x14ac:dyDescent="0.45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 t="shared" si="30"/>
        <v>3.1499999999994088E-2</v>
      </c>
    </row>
    <row r="1978" spans="1:21" x14ac:dyDescent="0.45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 t="shared" si="30"/>
        <v>9.4200000000000728E-2</v>
      </c>
    </row>
    <row r="1979" spans="1:21" x14ac:dyDescent="0.45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 t="shared" si="30"/>
        <v>1.6500000000007731E-2</v>
      </c>
    </row>
    <row r="1980" spans="1:21" x14ac:dyDescent="0.45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 t="shared" si="30"/>
        <v>7.7899999999999636E-2</v>
      </c>
    </row>
    <row r="1981" spans="1:21" x14ac:dyDescent="0.45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 t="shared" si="30"/>
        <v>6.1599999999998545E-2</v>
      </c>
    </row>
    <row r="1982" spans="1:21" x14ac:dyDescent="0.45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 t="shared" si="30"/>
        <v>3.2899999999997931E-2</v>
      </c>
    </row>
    <row r="1983" spans="1:21" x14ac:dyDescent="0.45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 t="shared" si="30"/>
        <v>1.2200000000007094E-2</v>
      </c>
    </row>
    <row r="1984" spans="1:21" x14ac:dyDescent="0.45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 t="shared" si="30"/>
        <v>1.3799999999989154E-2</v>
      </c>
    </row>
    <row r="1985" spans="1:21" x14ac:dyDescent="0.45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 t="shared" si="30"/>
        <v>6.450000000000955E-2</v>
      </c>
    </row>
    <row r="1986" spans="1:21" x14ac:dyDescent="0.45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 t="shared" si="30"/>
        <v>9.4200000000000728E-2</v>
      </c>
    </row>
    <row r="1987" spans="1:21" x14ac:dyDescent="0.45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 t="shared" ref="U1987:U2050" si="31">T1988-T1987</f>
        <v>3.4999999999882903E-3</v>
      </c>
    </row>
    <row r="1988" spans="1:21" x14ac:dyDescent="0.45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 t="shared" si="31"/>
        <v>0.10340000000000771</v>
      </c>
    </row>
    <row r="1989" spans="1:21" x14ac:dyDescent="0.45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 t="shared" si="31"/>
        <v>0.10979999999999279</v>
      </c>
    </row>
    <row r="1990" spans="1:21" x14ac:dyDescent="0.45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 t="shared" si="31"/>
        <v>3.7600000000011846E-2</v>
      </c>
    </row>
    <row r="1991" spans="1:21" x14ac:dyDescent="0.45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 t="shared" si="31"/>
        <v>8.9099999999987745E-2</v>
      </c>
    </row>
    <row r="1992" spans="1:21" x14ac:dyDescent="0.45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 t="shared" si="31"/>
        <v>6.9000000000016826E-3</v>
      </c>
    </row>
    <row r="1993" spans="1:21" x14ac:dyDescent="0.45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 t="shared" si="31"/>
        <v>7.8900000000004411E-2</v>
      </c>
    </row>
    <row r="1994" spans="1:21" x14ac:dyDescent="0.45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 t="shared" si="31"/>
        <v>3.6100000000004684E-2</v>
      </c>
    </row>
    <row r="1995" spans="1:21" x14ac:dyDescent="0.45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 t="shared" si="31"/>
        <v>6.8399999999996908E-2</v>
      </c>
    </row>
    <row r="1996" spans="1:21" x14ac:dyDescent="0.45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 t="shared" si="31"/>
        <v>1.8900000000002137E-2</v>
      </c>
    </row>
    <row r="1997" spans="1:21" x14ac:dyDescent="0.45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 t="shared" si="31"/>
        <v>0.12980000000000302</v>
      </c>
    </row>
    <row r="1998" spans="1:21" x14ac:dyDescent="0.45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 t="shared" si="31"/>
        <v>9.6999999999951569E-3</v>
      </c>
    </row>
    <row r="1999" spans="1:21" x14ac:dyDescent="0.45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 t="shared" si="31"/>
        <v>9.5000000000027285E-3</v>
      </c>
    </row>
    <row r="2000" spans="1:21" x14ac:dyDescent="0.45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 t="shared" si="31"/>
        <v>5.7800000000000296E-2</v>
      </c>
    </row>
    <row r="2001" spans="1:21" x14ac:dyDescent="0.45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 t="shared" si="31"/>
        <v>0.12249999999998806</v>
      </c>
    </row>
    <row r="2002" spans="1:21" x14ac:dyDescent="0.45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 t="shared" si="31"/>
        <v>2.9700000000005389E-2</v>
      </c>
    </row>
    <row r="2003" spans="1:21" x14ac:dyDescent="0.45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 t="shared" si="31"/>
        <v>5.700000000000216E-2</v>
      </c>
    </row>
    <row r="2004" spans="1:21" x14ac:dyDescent="0.45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 t="shared" si="31"/>
        <v>4.3899999999993611E-2</v>
      </c>
    </row>
    <row r="2005" spans="1:21" x14ac:dyDescent="0.45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 t="shared" si="31"/>
        <v>6.100000000003547E-3</v>
      </c>
    </row>
    <row r="2006" spans="1:21" x14ac:dyDescent="0.45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 t="shared" si="31"/>
        <v>1.480000000000814E-2</v>
      </c>
    </row>
    <row r="2007" spans="1:21" x14ac:dyDescent="0.45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 t="shared" si="31"/>
        <v>1.2899999999987699E-2</v>
      </c>
    </row>
    <row r="2008" spans="1:21" x14ac:dyDescent="0.45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 t="shared" si="31"/>
        <v>0.12190000000001078</v>
      </c>
    </row>
    <row r="2009" spans="1:21" x14ac:dyDescent="0.45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 t="shared" si="31"/>
        <v>1.8000000000000682E-2</v>
      </c>
    </row>
    <row r="2010" spans="1:21" x14ac:dyDescent="0.45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 t="shared" si="31"/>
        <v>4.5299999999997453E-2</v>
      </c>
    </row>
    <row r="2011" spans="1:21" x14ac:dyDescent="0.45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 t="shared" si="31"/>
        <v>6.7099999999996385E-2</v>
      </c>
    </row>
    <row r="2012" spans="1:21" x14ac:dyDescent="0.45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 t="shared" si="31"/>
        <v>3.2399999999995543E-2</v>
      </c>
    </row>
    <row r="2013" spans="1:21" x14ac:dyDescent="0.45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 t="shared" si="31"/>
        <v>0.14770000000000039</v>
      </c>
    </row>
    <row r="2014" spans="1:21" x14ac:dyDescent="0.45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 t="shared" si="31"/>
        <v>4.1899999999998272E-2</v>
      </c>
    </row>
    <row r="2015" spans="1:21" x14ac:dyDescent="0.45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 t="shared" si="31"/>
        <v>2.580000000000382E-2</v>
      </c>
    </row>
    <row r="2016" spans="1:21" x14ac:dyDescent="0.45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 t="shared" si="31"/>
        <v>2.7400000000000091E-2</v>
      </c>
    </row>
    <row r="2017" spans="1:21" x14ac:dyDescent="0.45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 t="shared" si="31"/>
        <v>6.2800000000009959E-2</v>
      </c>
    </row>
    <row r="2018" spans="1:21" x14ac:dyDescent="0.45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 t="shared" si="31"/>
        <v>7.0699999999987995E-2</v>
      </c>
    </row>
    <row r="2019" spans="1:21" x14ac:dyDescent="0.45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 t="shared" si="31"/>
        <v>6.7999999999983629E-3</v>
      </c>
    </row>
    <row r="2020" spans="1:21" x14ac:dyDescent="0.45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 t="shared" si="31"/>
        <v>1.8000000000000682E-2</v>
      </c>
    </row>
    <row r="2021" spans="1:21" x14ac:dyDescent="0.45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 t="shared" si="31"/>
        <v>6.3800000000000523E-2</v>
      </c>
    </row>
    <row r="2022" spans="1:21" x14ac:dyDescent="0.45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 t="shared" si="31"/>
        <v>9.4300000000004047E-2</v>
      </c>
    </row>
    <row r="2023" spans="1:21" x14ac:dyDescent="0.45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 t="shared" si="31"/>
        <v>1.2600000000006162E-2</v>
      </c>
    </row>
    <row r="2024" spans="1:21" x14ac:dyDescent="0.45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 t="shared" si="31"/>
        <v>9.1499999999996362E-2</v>
      </c>
    </row>
    <row r="2025" spans="1:21" x14ac:dyDescent="0.45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 t="shared" si="31"/>
        <v>2.5499999999993861E-2</v>
      </c>
    </row>
    <row r="2026" spans="1:21" x14ac:dyDescent="0.45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 t="shared" si="31"/>
        <v>5.0999999999987722E-3</v>
      </c>
    </row>
    <row r="2027" spans="1:21" x14ac:dyDescent="0.45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 t="shared" si="31"/>
        <v>0.27950000000001296</v>
      </c>
    </row>
    <row r="2028" spans="1:21" x14ac:dyDescent="0.45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 t="shared" si="31"/>
        <v>3.4599999999997522E-2</v>
      </c>
    </row>
    <row r="2029" spans="1:21" x14ac:dyDescent="0.45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 t="shared" si="31"/>
        <v>9.0000000000145519E-4</v>
      </c>
    </row>
    <row r="2030" spans="1:21" x14ac:dyDescent="0.45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 t="shared" si="31"/>
        <v>9.6999999999951569E-3</v>
      </c>
    </row>
    <row r="2031" spans="1:21" x14ac:dyDescent="0.45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 t="shared" si="31"/>
        <v>5.5400000000005889E-2</v>
      </c>
    </row>
    <row r="2032" spans="1:21" x14ac:dyDescent="0.45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 t="shared" si="31"/>
        <v>6.4999999999884039E-3</v>
      </c>
    </row>
    <row r="2033" spans="1:21" x14ac:dyDescent="0.45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 t="shared" si="31"/>
        <v>4.2900000000003047E-2</v>
      </c>
    </row>
    <row r="2034" spans="1:21" x14ac:dyDescent="0.45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 t="shared" si="31"/>
        <v>4.3300000000002115E-2</v>
      </c>
    </row>
    <row r="2035" spans="1:21" x14ac:dyDescent="0.45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 t="shared" si="31"/>
        <v>0.18219999999999459</v>
      </c>
    </row>
    <row r="2036" spans="1:21" x14ac:dyDescent="0.45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 t="shared" si="31"/>
        <v>7.1000000000012164E-2</v>
      </c>
    </row>
    <row r="2037" spans="1:21" x14ac:dyDescent="0.45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 t="shared" si="31"/>
        <v>4.7999999999888132E-3</v>
      </c>
    </row>
    <row r="2038" spans="1:21" x14ac:dyDescent="0.45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 t="shared" si="31"/>
        <v>8.7000000000045929E-3</v>
      </c>
    </row>
    <row r="2039" spans="1:21" x14ac:dyDescent="0.45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 t="shared" si="31"/>
        <v>1.5600000000006276E-2</v>
      </c>
    </row>
    <row r="2040" spans="1:21" x14ac:dyDescent="0.45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 t="shared" si="31"/>
        <v>2.7899999999988268E-2</v>
      </c>
    </row>
    <row r="2041" spans="1:21" x14ac:dyDescent="0.45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 t="shared" si="31"/>
        <v>4.3000000000006366E-3</v>
      </c>
    </row>
    <row r="2042" spans="1:21" x14ac:dyDescent="0.45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 t="shared" si="31"/>
        <v>0.12360000000001037</v>
      </c>
    </row>
    <row r="2043" spans="1:21" x14ac:dyDescent="0.45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 t="shared" si="31"/>
        <v>3.8399999999995771E-2</v>
      </c>
    </row>
    <row r="2044" spans="1:21" x14ac:dyDescent="0.45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 t="shared" si="31"/>
        <v>9.7300000000004161E-2</v>
      </c>
    </row>
    <row r="2045" spans="1:21" x14ac:dyDescent="0.45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 t="shared" si="31"/>
        <v>9.92999999999995E-2</v>
      </c>
    </row>
    <row r="2046" spans="1:21" x14ac:dyDescent="0.45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 t="shared" si="31"/>
        <v>9.6899999999990882E-2</v>
      </c>
    </row>
    <row r="2047" spans="1:21" x14ac:dyDescent="0.45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 t="shared" si="31"/>
        <v>1.5600000000006276E-2</v>
      </c>
    </row>
    <row r="2048" spans="1:21" x14ac:dyDescent="0.45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 t="shared" si="31"/>
        <v>2.9200000000003001E-2</v>
      </c>
    </row>
    <row r="2049" spans="1:21" x14ac:dyDescent="0.45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 t="shared" si="31"/>
        <v>2.6299999999991996E-2</v>
      </c>
    </row>
    <row r="2050" spans="1:21" x14ac:dyDescent="0.45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 t="shared" si="31"/>
        <v>4.1700000000005844E-2</v>
      </c>
    </row>
    <row r="2051" spans="1:21" x14ac:dyDescent="0.45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 t="shared" ref="U2051:U2114" si="32">T2052-T2051</f>
        <v>0.11599999999999966</v>
      </c>
    </row>
    <row r="2052" spans="1:21" x14ac:dyDescent="0.45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 t="shared" si="32"/>
        <v>1.290000000000191E-2</v>
      </c>
    </row>
    <row r="2053" spans="1:21" x14ac:dyDescent="0.45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 t="shared" si="32"/>
        <v>7.6799999999991542E-2</v>
      </c>
    </row>
    <row r="2054" spans="1:21" x14ac:dyDescent="0.45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 t="shared" si="32"/>
        <v>9.3999999999994088E-3</v>
      </c>
    </row>
    <row r="2055" spans="1:21" x14ac:dyDescent="0.45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 t="shared" si="32"/>
        <v>1.5000000000000568E-2</v>
      </c>
    </row>
    <row r="2056" spans="1:21" x14ac:dyDescent="0.45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 t="shared" si="32"/>
        <v>5.1800000000000068E-2</v>
      </c>
    </row>
    <row r="2057" spans="1:21" x14ac:dyDescent="0.45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 t="shared" si="32"/>
        <v>0.15890000000000271</v>
      </c>
    </row>
    <row r="2058" spans="1:21" x14ac:dyDescent="0.45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 t="shared" si="32"/>
        <v>2.9999999999574811E-4</v>
      </c>
    </row>
    <row r="2059" spans="1:21" x14ac:dyDescent="0.45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 t="shared" si="32"/>
        <v>2.8700000000000614E-2</v>
      </c>
    </row>
    <row r="2060" spans="1:21" x14ac:dyDescent="0.45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 t="shared" si="32"/>
        <v>6.440000000000623E-2</v>
      </c>
    </row>
    <row r="2061" spans="1:21" x14ac:dyDescent="0.45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 t="shared" si="32"/>
        <v>4.039999999999111E-2</v>
      </c>
    </row>
    <row r="2062" spans="1:21" x14ac:dyDescent="0.45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 t="shared" si="32"/>
        <v>2.2400000000004638E-2</v>
      </c>
    </row>
    <row r="2063" spans="1:21" x14ac:dyDescent="0.45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 t="shared" si="32"/>
        <v>2.6899999999997704E-2</v>
      </c>
    </row>
    <row r="2064" spans="1:21" x14ac:dyDescent="0.45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 t="shared" si="32"/>
        <v>6.1199999999999477E-2</v>
      </c>
    </row>
    <row r="2065" spans="1:21" x14ac:dyDescent="0.45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 t="shared" si="32"/>
        <v>3.7400000000005207E-2</v>
      </c>
    </row>
    <row r="2066" spans="1:21" x14ac:dyDescent="0.45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 t="shared" si="32"/>
        <v>4.3499999999994543E-2</v>
      </c>
    </row>
    <row r="2067" spans="1:21" x14ac:dyDescent="0.45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 t="shared" si="32"/>
        <v>0.15730000000000643</v>
      </c>
    </row>
    <row r="2068" spans="1:21" x14ac:dyDescent="0.45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 t="shared" si="32"/>
        <v>7.3800000000005639E-2</v>
      </c>
    </row>
    <row r="2069" spans="1:21" x14ac:dyDescent="0.45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 t="shared" si="32"/>
        <v>1.3199999999997658E-2</v>
      </c>
    </row>
    <row r="2070" spans="1:21" x14ac:dyDescent="0.45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 t="shared" si="32"/>
        <v>2.9799999999994498E-2</v>
      </c>
    </row>
    <row r="2071" spans="1:21" x14ac:dyDescent="0.45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 t="shared" si="32"/>
        <v>4.8100000000005139E-2</v>
      </c>
    </row>
    <row r="2072" spans="1:21" x14ac:dyDescent="0.45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 t="shared" si="32"/>
        <v>0.15679999999998984</v>
      </c>
    </row>
    <row r="2073" spans="1:21" x14ac:dyDescent="0.45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 t="shared" si="32"/>
        <v>4.600000000000648E-2</v>
      </c>
    </row>
    <row r="2074" spans="1:21" x14ac:dyDescent="0.45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 t="shared" si="32"/>
        <v>1.0199999999997544E-2</v>
      </c>
    </row>
    <row r="2075" spans="1:21" x14ac:dyDescent="0.45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 t="shared" si="32"/>
        <v>9.3999999999994088E-3</v>
      </c>
    </row>
    <row r="2076" spans="1:21" x14ac:dyDescent="0.45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 t="shared" si="32"/>
        <v>8.9900000000000091E-2</v>
      </c>
    </row>
    <row r="2077" spans="1:21" x14ac:dyDescent="0.45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 t="shared" si="32"/>
        <v>2.9600000000002069E-2</v>
      </c>
    </row>
    <row r="2078" spans="1:21" x14ac:dyDescent="0.45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 t="shared" si="32"/>
        <v>6.5100000000001046E-2</v>
      </c>
    </row>
    <row r="2079" spans="1:21" x14ac:dyDescent="0.45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 t="shared" si="32"/>
        <v>5.3000000000054115E-3</v>
      </c>
    </row>
    <row r="2080" spans="1:21" x14ac:dyDescent="0.45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 t="shared" si="32"/>
        <v>6.3699999999997203E-2</v>
      </c>
    </row>
    <row r="2081" spans="1:21" x14ac:dyDescent="0.45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 t="shared" si="32"/>
        <v>1.5399999999999636E-2</v>
      </c>
    </row>
    <row r="2082" spans="1:21" x14ac:dyDescent="0.45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 t="shared" si="32"/>
        <v>8.5399999999992815E-2</v>
      </c>
    </row>
    <row r="2083" spans="1:21" x14ac:dyDescent="0.45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 t="shared" si="32"/>
        <v>0.10829999999999984</v>
      </c>
    </row>
    <row r="2084" spans="1:21" x14ac:dyDescent="0.45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 t="shared" si="32"/>
        <v>8.0999999999988859E-3</v>
      </c>
    </row>
    <row r="2085" spans="1:21" x14ac:dyDescent="0.45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 t="shared" si="32"/>
        <v>6.4100000000010482E-2</v>
      </c>
    </row>
    <row r="2086" spans="1:21" x14ac:dyDescent="0.45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 t="shared" si="32"/>
        <v>9.6399999999988495E-2</v>
      </c>
    </row>
    <row r="2087" spans="1:21" x14ac:dyDescent="0.45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 t="shared" si="32"/>
        <v>3.6000000000001364E-2</v>
      </c>
    </row>
    <row r="2088" spans="1:21" x14ac:dyDescent="0.45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 t="shared" si="32"/>
        <v>4.4000000000039563E-3</v>
      </c>
    </row>
    <row r="2089" spans="1:21" x14ac:dyDescent="0.45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 t="shared" si="32"/>
        <v>3.7700000000000955E-2</v>
      </c>
    </row>
    <row r="2090" spans="1:21" x14ac:dyDescent="0.45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 t="shared" si="32"/>
        <v>1.829999999999643E-2</v>
      </c>
    </row>
    <row r="2091" spans="1:21" x14ac:dyDescent="0.45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 t="shared" si="32"/>
        <v>4.2100000000004911E-2</v>
      </c>
    </row>
    <row r="2092" spans="1:21" x14ac:dyDescent="0.45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 t="shared" si="32"/>
        <v>1.5600000000006276E-2</v>
      </c>
    </row>
    <row r="2093" spans="1:21" x14ac:dyDescent="0.45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 t="shared" si="32"/>
        <v>0.18499999999998806</v>
      </c>
    </row>
    <row r="2094" spans="1:21" x14ac:dyDescent="0.45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 t="shared" si="32"/>
        <v>7.3300000000003251E-2</v>
      </c>
    </row>
    <row r="2095" spans="1:21" x14ac:dyDescent="0.45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 t="shared" si="32"/>
        <v>8.0700000000007321E-2</v>
      </c>
    </row>
    <row r="2096" spans="1:21" x14ac:dyDescent="0.45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 t="shared" si="32"/>
        <v>4.6199999999998909E-2</v>
      </c>
    </row>
    <row r="2097" spans="1:21" x14ac:dyDescent="0.45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 t="shared" si="32"/>
        <v>8.5599999999999454E-2</v>
      </c>
    </row>
    <row r="2098" spans="1:21" x14ac:dyDescent="0.45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 t="shared" si="32"/>
        <v>5.4699999999996862E-2</v>
      </c>
    </row>
    <row r="2099" spans="1:21" x14ac:dyDescent="0.45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 t="shared" si="32"/>
        <v>4.6400000000005548E-2</v>
      </c>
    </row>
    <row r="2100" spans="1:21" x14ac:dyDescent="0.45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 t="shared" si="32"/>
        <v>2.0899999999997476E-2</v>
      </c>
    </row>
    <row r="2101" spans="1:21" x14ac:dyDescent="0.45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 t="shared" si="32"/>
        <v>1.7899999999997362E-2</v>
      </c>
    </row>
    <row r="2102" spans="1:21" x14ac:dyDescent="0.45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 t="shared" si="32"/>
        <v>5.7999999999935881E-3</v>
      </c>
    </row>
    <row r="2103" spans="1:21" x14ac:dyDescent="0.45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 t="shared" si="32"/>
        <v>8.6300000000008481E-2</v>
      </c>
    </row>
    <row r="2104" spans="1:21" x14ac:dyDescent="0.45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 t="shared" si="32"/>
        <v>4.8299999999997567E-2</v>
      </c>
    </row>
    <row r="2105" spans="1:21" x14ac:dyDescent="0.45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 t="shared" si="32"/>
        <v>3.4000000000006025E-2</v>
      </c>
    </row>
    <row r="2106" spans="1:21" x14ac:dyDescent="0.45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 t="shared" si="32"/>
        <v>7.339999999999236E-2</v>
      </c>
    </row>
    <row r="2107" spans="1:21" x14ac:dyDescent="0.45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 t="shared" si="32"/>
        <v>5.2899999999993952E-2</v>
      </c>
    </row>
    <row r="2108" spans="1:21" x14ac:dyDescent="0.45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 t="shared" si="32"/>
        <v>0.11590000000001055</v>
      </c>
    </row>
    <row r="2109" spans="1:21" x14ac:dyDescent="0.45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 t="shared" si="32"/>
        <v>5.2999999999912006E-3</v>
      </c>
    </row>
    <row r="2110" spans="1:21" x14ac:dyDescent="0.45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 t="shared" si="32"/>
        <v>6.5000000000026148E-3</v>
      </c>
    </row>
    <row r="2111" spans="1:21" x14ac:dyDescent="0.45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 t="shared" si="32"/>
        <v>6.1900000000008504E-2</v>
      </c>
    </row>
    <row r="2112" spans="1:21" x14ac:dyDescent="0.45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 t="shared" si="32"/>
        <v>4.8999999999921329E-3</v>
      </c>
    </row>
    <row r="2113" spans="1:21" x14ac:dyDescent="0.45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 t="shared" si="32"/>
        <v>5.4500000000004434E-2</v>
      </c>
    </row>
    <row r="2114" spans="1:21" x14ac:dyDescent="0.45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 t="shared" si="32"/>
        <v>6.2200000000004252E-2</v>
      </c>
    </row>
    <row r="2115" spans="1:21" x14ac:dyDescent="0.45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 t="shared" ref="U2115:U2178" si="33">T2116-T2115</f>
        <v>0.10899999999999466</v>
      </c>
    </row>
    <row r="2116" spans="1:21" x14ac:dyDescent="0.45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 t="shared" si="33"/>
        <v>1.7899999999997362E-2</v>
      </c>
    </row>
    <row r="2117" spans="1:21" x14ac:dyDescent="0.45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 t="shared" si="33"/>
        <v>2.2599999999997067E-2</v>
      </c>
    </row>
    <row r="2118" spans="1:21" x14ac:dyDescent="0.45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 t="shared" si="33"/>
        <v>0.19819999999999993</v>
      </c>
    </row>
    <row r="2119" spans="1:21" x14ac:dyDescent="0.45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 t="shared" si="33"/>
        <v>4.6999999999997044E-3</v>
      </c>
    </row>
    <row r="2120" spans="1:21" x14ac:dyDescent="0.45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 t="shared" si="33"/>
        <v>7.740000000001146E-2</v>
      </c>
    </row>
    <row r="2121" spans="1:21" x14ac:dyDescent="0.45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 t="shared" si="33"/>
        <v>5.689999999999884E-2</v>
      </c>
    </row>
    <row r="2122" spans="1:21" x14ac:dyDescent="0.45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 t="shared" si="33"/>
        <v>6.049999999999045E-2</v>
      </c>
    </row>
    <row r="2123" spans="1:21" x14ac:dyDescent="0.45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 t="shared" si="33"/>
        <v>4.0599999999997749E-2</v>
      </c>
    </row>
    <row r="2124" spans="1:21" x14ac:dyDescent="0.45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 t="shared" si="33"/>
        <v>3.1800000000004047E-2</v>
      </c>
    </row>
    <row r="2125" spans="1:21" x14ac:dyDescent="0.45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 t="shared" si="33"/>
        <v>5.0499999999999545E-2</v>
      </c>
    </row>
    <row r="2126" spans="1:21" x14ac:dyDescent="0.45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 t="shared" si="33"/>
        <v>1.9500000000007844E-2</v>
      </c>
    </row>
    <row r="2127" spans="1:21" x14ac:dyDescent="0.45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 t="shared" si="33"/>
        <v>9.5399999999997931E-2</v>
      </c>
    </row>
    <row r="2128" spans="1:21" x14ac:dyDescent="0.45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 t="shared" si="33"/>
        <v>1.0199999999997544E-2</v>
      </c>
    </row>
    <row r="2129" spans="1:21" x14ac:dyDescent="0.45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 t="shared" si="33"/>
        <v>2.6899999999997704E-2</v>
      </c>
    </row>
    <row r="2130" spans="1:21" x14ac:dyDescent="0.45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 t="shared" si="33"/>
        <v>2.5500000000008072E-2</v>
      </c>
    </row>
    <row r="2131" spans="1:21" x14ac:dyDescent="0.45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 t="shared" si="33"/>
        <v>4.7399999999996112E-2</v>
      </c>
    </row>
    <row r="2132" spans="1:21" x14ac:dyDescent="0.45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 t="shared" si="33"/>
        <v>9.6599999999995134E-2</v>
      </c>
    </row>
    <row r="2133" spans="1:21" x14ac:dyDescent="0.45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 t="shared" si="33"/>
        <v>0.12019999999999698</v>
      </c>
    </row>
    <row r="2134" spans="1:21" x14ac:dyDescent="0.45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 t="shared" si="33"/>
        <v>1.0900000000006571E-2</v>
      </c>
    </row>
    <row r="2135" spans="1:21" x14ac:dyDescent="0.45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 t="shared" si="33"/>
        <v>2.3200000000002774E-2</v>
      </c>
    </row>
    <row r="2136" spans="1:21" x14ac:dyDescent="0.45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 t="shared" si="33"/>
        <v>0.11929999999999552</v>
      </c>
    </row>
    <row r="2137" spans="1:21" x14ac:dyDescent="0.45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 t="shared" si="33"/>
        <v>3.4599999999997522E-2</v>
      </c>
    </row>
    <row r="2138" spans="1:21" x14ac:dyDescent="0.45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 t="shared" si="33"/>
        <v>9.1000000000036607E-3</v>
      </c>
    </row>
    <row r="2139" spans="1:21" x14ac:dyDescent="0.45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 t="shared" si="33"/>
        <v>1.829999999999643E-2</v>
      </c>
    </row>
    <row r="2140" spans="1:21" x14ac:dyDescent="0.45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 t="shared" si="33"/>
        <v>2.389999999999759E-2</v>
      </c>
    </row>
    <row r="2141" spans="1:21" x14ac:dyDescent="0.45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 t="shared" si="33"/>
        <v>1.9199999999997885E-2</v>
      </c>
    </row>
    <row r="2142" spans="1:21" x14ac:dyDescent="0.45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 t="shared" si="33"/>
        <v>9.570000000000789E-2</v>
      </c>
    </row>
    <row r="2143" spans="1:21" x14ac:dyDescent="0.45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 t="shared" si="33"/>
        <v>9.8900000000000432E-2</v>
      </c>
    </row>
    <row r="2144" spans="1:21" x14ac:dyDescent="0.45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 t="shared" si="33"/>
        <v>9.0900000000004866E-2</v>
      </c>
    </row>
    <row r="2145" spans="1:21" x14ac:dyDescent="0.45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 t="shared" si="33"/>
        <v>4.219999999999402E-2</v>
      </c>
    </row>
    <row r="2146" spans="1:21" x14ac:dyDescent="0.45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 t="shared" si="33"/>
        <v>0.12860000000000582</v>
      </c>
    </row>
    <row r="2147" spans="1:21" x14ac:dyDescent="0.45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 t="shared" si="33"/>
        <v>2.4399999999999977E-2</v>
      </c>
    </row>
    <row r="2148" spans="1:21" x14ac:dyDescent="0.45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 t="shared" si="33"/>
        <v>4.3699999999986971E-2</v>
      </c>
    </row>
    <row r="2149" spans="1:21" x14ac:dyDescent="0.45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 t="shared" si="33"/>
        <v>5.0400000000010436E-2</v>
      </c>
    </row>
    <row r="2150" spans="1:21" x14ac:dyDescent="0.45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 t="shared" si="33"/>
        <v>5.0000000000238742E-4</v>
      </c>
    </row>
    <row r="2151" spans="1:21" x14ac:dyDescent="0.45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 t="shared" si="33"/>
        <v>1.2000000000000455E-2</v>
      </c>
    </row>
    <row r="2152" spans="1:21" x14ac:dyDescent="0.45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 t="shared" si="33"/>
        <v>5.8099999999996044E-2</v>
      </c>
    </row>
    <row r="2153" spans="1:21" x14ac:dyDescent="0.45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 t="shared" si="33"/>
        <v>8.0600000000004002E-2</v>
      </c>
    </row>
    <row r="2154" spans="1:21" x14ac:dyDescent="0.45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 t="shared" si="33"/>
        <v>5.2199999999999136E-2</v>
      </c>
    </row>
    <row r="2155" spans="1:21" x14ac:dyDescent="0.45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 t="shared" si="33"/>
        <v>1.279999999999859E-2</v>
      </c>
    </row>
    <row r="2156" spans="1:21" x14ac:dyDescent="0.45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 t="shared" si="33"/>
        <v>0.1045999999999907</v>
      </c>
    </row>
    <row r="2157" spans="1:21" x14ac:dyDescent="0.45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 t="shared" si="33"/>
        <v>4.8900000000003274E-2</v>
      </c>
    </row>
    <row r="2158" spans="1:21" x14ac:dyDescent="0.45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 t="shared" si="33"/>
        <v>3.0500000000003524E-2</v>
      </c>
    </row>
    <row r="2159" spans="1:21" x14ac:dyDescent="0.45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 t="shared" si="33"/>
        <v>6.2899999999999068E-2</v>
      </c>
    </row>
    <row r="2160" spans="1:21" x14ac:dyDescent="0.45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 t="shared" si="33"/>
        <v>8.6799999999996658E-2</v>
      </c>
    </row>
    <row r="2161" spans="1:21" x14ac:dyDescent="0.45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 t="shared" si="33"/>
        <v>6.6100000000005821E-2</v>
      </c>
    </row>
    <row r="2162" spans="1:21" x14ac:dyDescent="0.45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 t="shared" si="33"/>
        <v>2.6799999999994384E-2</v>
      </c>
    </row>
    <row r="2163" spans="1:21" x14ac:dyDescent="0.45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 t="shared" si="33"/>
        <v>3.4800000000004161E-2</v>
      </c>
    </row>
    <row r="2164" spans="1:21" x14ac:dyDescent="0.45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 t="shared" si="33"/>
        <v>3.669999999999618E-2</v>
      </c>
    </row>
    <row r="2165" spans="1:21" x14ac:dyDescent="0.45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 t="shared" si="33"/>
        <v>4.6999999999997044E-2</v>
      </c>
    </row>
    <row r="2166" spans="1:21" x14ac:dyDescent="0.45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 t="shared" si="33"/>
        <v>2.7200000000007662E-2</v>
      </c>
    </row>
    <row r="2167" spans="1:21" x14ac:dyDescent="0.45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 t="shared" si="33"/>
        <v>7.7899999999999636E-2</v>
      </c>
    </row>
    <row r="2168" spans="1:21" x14ac:dyDescent="0.45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 t="shared" si="33"/>
        <v>0.13479999999999848</v>
      </c>
    </row>
    <row r="2169" spans="1:21" x14ac:dyDescent="0.45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 t="shared" si="33"/>
        <v>2.7699999999995839E-2</v>
      </c>
    </row>
    <row r="2170" spans="1:21" x14ac:dyDescent="0.45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 t="shared" si="33"/>
        <v>1.7400000000009186E-2</v>
      </c>
    </row>
    <row r="2171" spans="1:21" x14ac:dyDescent="0.45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 t="shared" si="33"/>
        <v>7.8800000000001091E-2</v>
      </c>
    </row>
    <row r="2172" spans="1:21" x14ac:dyDescent="0.45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 t="shared" si="33"/>
        <v>1.7299999999991655E-2</v>
      </c>
    </row>
    <row r="2173" spans="1:21" x14ac:dyDescent="0.45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 t="shared" si="33"/>
        <v>5.2000000000006708E-2</v>
      </c>
    </row>
    <row r="2174" spans="1:21" x14ac:dyDescent="0.45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 t="shared" si="33"/>
        <v>8.8999999999970214E-3</v>
      </c>
    </row>
    <row r="2175" spans="1:21" x14ac:dyDescent="0.45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 t="shared" si="33"/>
        <v>0.17359999999999332</v>
      </c>
    </row>
    <row r="2176" spans="1:21" x14ac:dyDescent="0.45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 t="shared" si="33"/>
        <v>4.4400000000010209E-2</v>
      </c>
    </row>
    <row r="2177" spans="1:21" x14ac:dyDescent="0.45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 t="shared" si="33"/>
        <v>2.3599999999987631E-2</v>
      </c>
    </row>
    <row r="2178" spans="1:21" x14ac:dyDescent="0.45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 t="shared" si="33"/>
        <v>4.4000000000039563E-3</v>
      </c>
    </row>
    <row r="2179" spans="1:21" x14ac:dyDescent="0.45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 t="shared" ref="U2179:U2242" si="34">T2180-T2179</f>
        <v>1.7200000000002547E-2</v>
      </c>
    </row>
    <row r="2180" spans="1:21" x14ac:dyDescent="0.45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 t="shared" si="34"/>
        <v>3.2099999999999795E-2</v>
      </c>
    </row>
    <row r="2181" spans="1:21" x14ac:dyDescent="0.45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 t="shared" si="34"/>
        <v>0.1337999999999937</v>
      </c>
    </row>
    <row r="2182" spans="1:21" x14ac:dyDescent="0.45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 t="shared" si="34"/>
        <v>3.6200000000008004E-2</v>
      </c>
    </row>
    <row r="2183" spans="1:21" x14ac:dyDescent="0.45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 t="shared" si="34"/>
        <v>8.0299999999994043E-2</v>
      </c>
    </row>
    <row r="2184" spans="1:21" x14ac:dyDescent="0.45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 t="shared" si="34"/>
        <v>2.4399999999999977E-2</v>
      </c>
    </row>
    <row r="2185" spans="1:21" x14ac:dyDescent="0.45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 t="shared" si="34"/>
        <v>1.6500000000007731E-2</v>
      </c>
    </row>
    <row r="2186" spans="1:21" x14ac:dyDescent="0.45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 t="shared" si="34"/>
        <v>5.2499999999994884E-2</v>
      </c>
    </row>
    <row r="2187" spans="1:21" x14ac:dyDescent="0.45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 t="shared" si="34"/>
        <v>3.0500000000003524E-2</v>
      </c>
    </row>
    <row r="2188" spans="1:21" x14ac:dyDescent="0.45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 t="shared" si="34"/>
        <v>0.12199999999999989</v>
      </c>
    </row>
    <row r="2189" spans="1:21" x14ac:dyDescent="0.45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 t="shared" si="34"/>
        <v>6.7399999999992133E-2</v>
      </c>
    </row>
    <row r="2190" spans="1:21" x14ac:dyDescent="0.45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 t="shared" si="34"/>
        <v>0.14030000000001053</v>
      </c>
    </row>
    <row r="2191" spans="1:21" x14ac:dyDescent="0.45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 t="shared" si="34"/>
        <v>2.4000000000000909E-2</v>
      </c>
    </row>
    <row r="2192" spans="1:21" x14ac:dyDescent="0.45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 t="shared" si="34"/>
        <v>2.8799999999989723E-2</v>
      </c>
    </row>
    <row r="2193" spans="1:21" x14ac:dyDescent="0.45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 t="shared" si="34"/>
        <v>3.200000000006753E-3</v>
      </c>
    </row>
    <row r="2194" spans="1:21" x14ac:dyDescent="0.45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 t="shared" si="34"/>
        <v>5.5499999999994998E-2</v>
      </c>
    </row>
    <row r="2195" spans="1:21" x14ac:dyDescent="0.45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 t="shared" si="34"/>
        <v>5.150000000000432E-2</v>
      </c>
    </row>
    <row r="2196" spans="1:21" x14ac:dyDescent="0.45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 t="shared" si="34"/>
        <v>0.10620000000000118</v>
      </c>
    </row>
    <row r="2197" spans="1:21" x14ac:dyDescent="0.45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 t="shared" si="34"/>
        <v>4.3000000000006366E-3</v>
      </c>
    </row>
    <row r="2198" spans="1:21" x14ac:dyDescent="0.45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 t="shared" si="34"/>
        <v>3.8499999999999091E-2</v>
      </c>
    </row>
    <row r="2199" spans="1:21" x14ac:dyDescent="0.45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 t="shared" si="34"/>
        <v>8.8999999999970214E-3</v>
      </c>
    </row>
    <row r="2200" spans="1:21" x14ac:dyDescent="0.45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 t="shared" si="34"/>
        <v>7.1999999999974307E-3</v>
      </c>
    </row>
    <row r="2201" spans="1:21" x14ac:dyDescent="0.45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 t="shared" si="34"/>
        <v>5.4900000000003502E-2</v>
      </c>
    </row>
    <row r="2202" spans="1:21" x14ac:dyDescent="0.45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 t="shared" si="34"/>
        <v>5.6700000000006412E-2</v>
      </c>
    </row>
    <row r="2203" spans="1:21" x14ac:dyDescent="0.45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 t="shared" si="34"/>
        <v>0.15939999999999088</v>
      </c>
    </row>
    <row r="2204" spans="1:21" x14ac:dyDescent="0.45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 t="shared" si="34"/>
        <v>4.3599999999997863E-2</v>
      </c>
    </row>
    <row r="2205" spans="1:21" x14ac:dyDescent="0.45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 t="shared" si="34"/>
        <v>2.5600000000011391E-2</v>
      </c>
    </row>
    <row r="2206" spans="1:21" x14ac:dyDescent="0.45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 t="shared" si="34"/>
        <v>2.4699999999995725E-2</v>
      </c>
    </row>
    <row r="2207" spans="1:21" x14ac:dyDescent="0.45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 t="shared" si="34"/>
        <v>5.49999999999784E-3</v>
      </c>
    </row>
    <row r="2208" spans="1:21" x14ac:dyDescent="0.45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 t="shared" si="34"/>
        <v>5.2400000000005775E-2</v>
      </c>
    </row>
    <row r="2209" spans="1:21" x14ac:dyDescent="0.45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 t="shared" si="34"/>
        <v>7.169999999999277E-2</v>
      </c>
    </row>
    <row r="2210" spans="1:21" x14ac:dyDescent="0.45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 t="shared" si="34"/>
        <v>5.6300000000007344E-2</v>
      </c>
    </row>
    <row r="2211" spans="1:21" x14ac:dyDescent="0.45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 t="shared" si="34"/>
        <v>0.14219999999998834</v>
      </c>
    </row>
    <row r="2212" spans="1:21" x14ac:dyDescent="0.45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 t="shared" si="34"/>
        <v>6.0000000000002274E-3</v>
      </c>
    </row>
    <row r="2213" spans="1:21" x14ac:dyDescent="0.45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 t="shared" si="34"/>
        <v>9.0299999999999159E-2</v>
      </c>
    </row>
    <row r="2214" spans="1:21" x14ac:dyDescent="0.45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 t="shared" si="34"/>
        <v>3.330000000001121E-2</v>
      </c>
    </row>
    <row r="2215" spans="1:21" x14ac:dyDescent="0.45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 t="shared" si="34"/>
        <v>2.8599999999997294E-2</v>
      </c>
    </row>
    <row r="2216" spans="1:21" x14ac:dyDescent="0.45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 t="shared" si="34"/>
        <v>3.7400000000005207E-2</v>
      </c>
    </row>
    <row r="2217" spans="1:21" x14ac:dyDescent="0.45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 t="shared" si="34"/>
        <v>5.7799999999986085E-2</v>
      </c>
    </row>
    <row r="2218" spans="1:21" x14ac:dyDescent="0.45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 t="shared" si="34"/>
        <v>3.4700000000000841E-2</v>
      </c>
    </row>
    <row r="2219" spans="1:21" x14ac:dyDescent="0.45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 t="shared" si="34"/>
        <v>2.6099999999999568E-2</v>
      </c>
    </row>
    <row r="2220" spans="1:21" x14ac:dyDescent="0.45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 t="shared" si="34"/>
        <v>0.14260000000000161</v>
      </c>
    </row>
    <row r="2221" spans="1:21" x14ac:dyDescent="0.45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 t="shared" si="34"/>
        <v>4.9500000000008981E-2</v>
      </c>
    </row>
    <row r="2222" spans="1:21" x14ac:dyDescent="0.45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 t="shared" si="34"/>
        <v>6.4499999999995339E-2</v>
      </c>
    </row>
    <row r="2223" spans="1:21" x14ac:dyDescent="0.45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 t="shared" si="34"/>
        <v>5.1000000000001933E-2</v>
      </c>
    </row>
    <row r="2224" spans="1:21" x14ac:dyDescent="0.45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 t="shared" si="34"/>
        <v>9.4799999999992224E-2</v>
      </c>
    </row>
    <row r="2225" spans="1:21" x14ac:dyDescent="0.45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 t="shared" si="34"/>
        <v>2.4000000000000909E-2</v>
      </c>
    </row>
    <row r="2226" spans="1:21" x14ac:dyDescent="0.45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 t="shared" si="34"/>
        <v>0.13340000000000884</v>
      </c>
    </row>
    <row r="2227" spans="1:21" x14ac:dyDescent="0.45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 t="shared" si="34"/>
        <v>1.839999999999975E-2</v>
      </c>
    </row>
    <row r="2228" spans="1:21" x14ac:dyDescent="0.45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 t="shared" si="34"/>
        <v>1.2699999999995271E-2</v>
      </c>
    </row>
    <row r="2229" spans="1:21" x14ac:dyDescent="0.45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 t="shared" si="34"/>
        <v>4.600000000000648E-2</v>
      </c>
    </row>
    <row r="2230" spans="1:21" x14ac:dyDescent="0.45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 t="shared" si="34"/>
        <v>3.8699999999991519E-2</v>
      </c>
    </row>
    <row r="2231" spans="1:21" x14ac:dyDescent="0.45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 t="shared" si="34"/>
        <v>8.3100000000001728E-2</v>
      </c>
    </row>
    <row r="2232" spans="1:21" x14ac:dyDescent="0.45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 t="shared" si="34"/>
        <v>2.4900000000002365E-2</v>
      </c>
    </row>
    <row r="2233" spans="1:21" x14ac:dyDescent="0.45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 t="shared" si="34"/>
        <v>3.1000000000005912E-2</v>
      </c>
    </row>
    <row r="2234" spans="1:21" x14ac:dyDescent="0.45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 t="shared" si="34"/>
        <v>5.4800000000000182E-2</v>
      </c>
    </row>
    <row r="2235" spans="1:21" x14ac:dyDescent="0.45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 t="shared" si="34"/>
        <v>8.2299999999989382E-2</v>
      </c>
    </row>
    <row r="2236" spans="1:21" x14ac:dyDescent="0.45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 t="shared" si="34"/>
        <v>0.11540000000000816</v>
      </c>
    </row>
    <row r="2237" spans="1:21" x14ac:dyDescent="0.45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 t="shared" si="34"/>
        <v>2.4099999999990018E-2</v>
      </c>
    </row>
    <row r="2238" spans="1:21" x14ac:dyDescent="0.45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 t="shared" si="34"/>
        <v>2.1300000000010755E-2</v>
      </c>
    </row>
    <row r="2239" spans="1:21" x14ac:dyDescent="0.45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 t="shared" si="34"/>
        <v>1.3099999999994338E-2</v>
      </c>
    </row>
    <row r="2240" spans="1:21" x14ac:dyDescent="0.45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 t="shared" si="34"/>
        <v>4.3000000000006366E-3</v>
      </c>
    </row>
    <row r="2241" spans="1:21" x14ac:dyDescent="0.45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 t="shared" si="34"/>
        <v>1.4200000000002433E-2</v>
      </c>
    </row>
    <row r="2242" spans="1:21" x14ac:dyDescent="0.45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 t="shared" si="34"/>
        <v>0.21269999999999811</v>
      </c>
    </row>
    <row r="2243" spans="1:21" x14ac:dyDescent="0.45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 t="shared" ref="U2243:U2306" si="35">T2244-T2243</f>
        <v>8.7000000000045929E-3</v>
      </c>
    </row>
    <row r="2244" spans="1:21" x14ac:dyDescent="0.45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 t="shared" si="35"/>
        <v>3.3699999999996066E-2</v>
      </c>
    </row>
    <row r="2245" spans="1:21" x14ac:dyDescent="0.45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 t="shared" si="35"/>
        <v>6.1800000000005184E-2</v>
      </c>
    </row>
    <row r="2246" spans="1:21" x14ac:dyDescent="0.45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 t="shared" si="35"/>
        <v>3.5099999999999909E-2</v>
      </c>
    </row>
    <row r="2247" spans="1:21" x14ac:dyDescent="0.45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 t="shared" si="35"/>
        <v>0.14199999999999591</v>
      </c>
    </row>
    <row r="2248" spans="1:21" x14ac:dyDescent="0.45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 t="shared" si="35"/>
        <v>7.9999999999955662E-3</v>
      </c>
    </row>
    <row r="2249" spans="1:21" x14ac:dyDescent="0.45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 t="shared" si="35"/>
        <v>2.6800000000008595E-2</v>
      </c>
    </row>
    <row r="2250" spans="1:21" x14ac:dyDescent="0.45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 t="shared" si="35"/>
        <v>1.8000000000000682E-2</v>
      </c>
    </row>
    <row r="2251" spans="1:21" x14ac:dyDescent="0.45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 t="shared" si="35"/>
        <v>0.10069999999998913</v>
      </c>
    </row>
    <row r="2252" spans="1:21" x14ac:dyDescent="0.45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 t="shared" si="35"/>
        <v>4.8500000000004206E-2</v>
      </c>
    </row>
    <row r="2253" spans="1:21" x14ac:dyDescent="0.45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 t="shared" si="35"/>
        <v>4.0999999999939973E-3</v>
      </c>
    </row>
    <row r="2254" spans="1:21" x14ac:dyDescent="0.45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 t="shared" si="35"/>
        <v>6.5400000000011005E-2</v>
      </c>
    </row>
    <row r="2255" spans="1:21" x14ac:dyDescent="0.45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 t="shared" si="35"/>
        <v>7.4299999999993815E-2</v>
      </c>
    </row>
    <row r="2256" spans="1:21" x14ac:dyDescent="0.45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 t="shared" si="35"/>
        <v>3.9199999999993906E-2</v>
      </c>
    </row>
    <row r="2257" spans="1:21" x14ac:dyDescent="0.45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 t="shared" si="35"/>
        <v>5.6000000000011596E-2</v>
      </c>
    </row>
    <row r="2258" spans="1:21" x14ac:dyDescent="0.45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 t="shared" si="35"/>
        <v>6.0199999999994702E-2</v>
      </c>
    </row>
    <row r="2259" spans="1:21" x14ac:dyDescent="0.45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 t="shared" si="35"/>
        <v>4.0700000000001069E-2</v>
      </c>
    </row>
    <row r="2260" spans="1:21" x14ac:dyDescent="0.45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 t="shared" si="35"/>
        <v>8.5999999999998522E-2</v>
      </c>
    </row>
    <row r="2261" spans="1:21" x14ac:dyDescent="0.45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 t="shared" si="35"/>
        <v>2.2300000000001319E-2</v>
      </c>
    </row>
    <row r="2262" spans="1:21" x14ac:dyDescent="0.45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 t="shared" si="35"/>
        <v>5.1800000000000068E-2</v>
      </c>
    </row>
    <row r="2263" spans="1:21" x14ac:dyDescent="0.45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 t="shared" si="35"/>
        <v>0.1092000000000013</v>
      </c>
    </row>
    <row r="2264" spans="1:21" x14ac:dyDescent="0.45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 t="shared" si="35"/>
        <v>2.7699999999995839E-2</v>
      </c>
    </row>
    <row r="2265" spans="1:21" x14ac:dyDescent="0.45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 t="shared" si="35"/>
        <v>9.1400000000007253E-2</v>
      </c>
    </row>
    <row r="2266" spans="1:21" x14ac:dyDescent="0.45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 t="shared" si="35"/>
        <v>8.2000000000022055E-3</v>
      </c>
    </row>
    <row r="2267" spans="1:21" x14ac:dyDescent="0.45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 t="shared" si="35"/>
        <v>4.0999999999939973E-3</v>
      </c>
    </row>
    <row r="2268" spans="1:21" x14ac:dyDescent="0.45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 t="shared" si="35"/>
        <v>2.929999999999211E-2</v>
      </c>
    </row>
    <row r="2269" spans="1:21" x14ac:dyDescent="0.45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 t="shared" si="35"/>
        <v>1.1000000000009891E-2</v>
      </c>
    </row>
    <row r="2270" spans="1:21" x14ac:dyDescent="0.45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 t="shared" si="35"/>
        <v>0.21970000000000312</v>
      </c>
    </row>
    <row r="2271" spans="1:21" x14ac:dyDescent="0.45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 t="shared" si="35"/>
        <v>6.7999999999983629E-3</v>
      </c>
    </row>
    <row r="2272" spans="1:21" x14ac:dyDescent="0.45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 t="shared" si="35"/>
        <v>1.2999999999991019E-2</v>
      </c>
    </row>
    <row r="2273" spans="1:21" x14ac:dyDescent="0.45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 t="shared" si="35"/>
        <v>5.0999999999987722E-3</v>
      </c>
    </row>
    <row r="2274" spans="1:21" x14ac:dyDescent="0.45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 t="shared" si="35"/>
        <v>0.11950000000000216</v>
      </c>
    </row>
    <row r="2275" spans="1:21" x14ac:dyDescent="0.45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 t="shared" si="35"/>
        <v>1.4099999999999113E-2</v>
      </c>
    </row>
    <row r="2276" spans="1:21" x14ac:dyDescent="0.45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 t="shared" si="35"/>
        <v>6.7500000000009663E-2</v>
      </c>
    </row>
    <row r="2277" spans="1:21" x14ac:dyDescent="0.45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 t="shared" si="35"/>
        <v>2.199999999999136E-2</v>
      </c>
    </row>
    <row r="2278" spans="1:21" x14ac:dyDescent="0.45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 t="shared" si="35"/>
        <v>3.0700000000010164E-2</v>
      </c>
    </row>
    <row r="2279" spans="1:21" x14ac:dyDescent="0.45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 t="shared" si="35"/>
        <v>7.6899999999994861E-2</v>
      </c>
    </row>
    <row r="2280" spans="1:21" x14ac:dyDescent="0.45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 t="shared" si="35"/>
        <v>4.6499999999994657E-2</v>
      </c>
    </row>
    <row r="2281" spans="1:21" x14ac:dyDescent="0.45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 t="shared" si="35"/>
        <v>0.21050000000001035</v>
      </c>
    </row>
    <row r="2282" spans="1:21" x14ac:dyDescent="0.45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 t="shared" si="35"/>
        <v>1.1999999999972033E-3</v>
      </c>
    </row>
    <row r="2283" spans="1:21" x14ac:dyDescent="0.45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 t="shared" si="35"/>
        <v>5.0100000000000477E-2</v>
      </c>
    </row>
    <row r="2284" spans="1:21" x14ac:dyDescent="0.45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 t="shared" si="35"/>
        <v>3.2999999999958618E-3</v>
      </c>
    </row>
    <row r="2285" spans="1:21" x14ac:dyDescent="0.45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 t="shared" si="35"/>
        <v>4.8799999999999955E-2</v>
      </c>
    </row>
    <row r="2286" spans="1:21" x14ac:dyDescent="0.45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 t="shared" si="35"/>
        <v>3.489999999999327E-2</v>
      </c>
    </row>
    <row r="2287" spans="1:21" x14ac:dyDescent="0.45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 t="shared" si="35"/>
        <v>5.4700000000011073E-2</v>
      </c>
    </row>
    <row r="2288" spans="1:21" x14ac:dyDescent="0.45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 t="shared" si="35"/>
        <v>0.10849999999999227</v>
      </c>
    </row>
    <row r="2289" spans="1:21" x14ac:dyDescent="0.45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 t="shared" si="35"/>
        <v>1.0500000000007503E-2</v>
      </c>
    </row>
    <row r="2290" spans="1:21" x14ac:dyDescent="0.45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 t="shared" si="35"/>
        <v>2.5199999999998113E-2</v>
      </c>
    </row>
    <row r="2291" spans="1:21" x14ac:dyDescent="0.45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 t="shared" si="35"/>
        <v>0.1658999999999935</v>
      </c>
    </row>
    <row r="2292" spans="1:21" x14ac:dyDescent="0.45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 t="shared" si="35"/>
        <v>0.12230000000000985</v>
      </c>
    </row>
    <row r="2293" spans="1:21" x14ac:dyDescent="0.45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 t="shared" si="35"/>
        <v>9.0000000000145519E-4</v>
      </c>
    </row>
    <row r="2294" spans="1:21" x14ac:dyDescent="0.45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 t="shared" si="35"/>
        <v>1.2999999999991019E-2</v>
      </c>
    </row>
    <row r="2295" spans="1:21" x14ac:dyDescent="0.45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 t="shared" si="35"/>
        <v>5.8700000000001751E-2</v>
      </c>
    </row>
    <row r="2296" spans="1:21" x14ac:dyDescent="0.45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 t="shared" si="35"/>
        <v>1.90000000000623E-3</v>
      </c>
    </row>
    <row r="2297" spans="1:21" x14ac:dyDescent="0.45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 t="shared" si="35"/>
        <v>0.13899999999999579</v>
      </c>
    </row>
    <row r="2298" spans="1:21" x14ac:dyDescent="0.45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 t="shared" si="35"/>
        <v>1.0000000000047748E-3</v>
      </c>
    </row>
    <row r="2299" spans="1:21" x14ac:dyDescent="0.45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 t="shared" si="35"/>
        <v>3.6199999999993793E-2</v>
      </c>
    </row>
    <row r="2300" spans="1:21" x14ac:dyDescent="0.45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 t="shared" si="35"/>
        <v>7.1999999999974307E-3</v>
      </c>
    </row>
    <row r="2301" spans="1:21" x14ac:dyDescent="0.45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 t="shared" si="35"/>
        <v>1.4300000000005753E-2</v>
      </c>
    </row>
    <row r="2302" spans="1:21" x14ac:dyDescent="0.45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 t="shared" si="35"/>
        <v>5.7400000000001228E-2</v>
      </c>
    </row>
    <row r="2303" spans="1:21" x14ac:dyDescent="0.45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 t="shared" si="35"/>
        <v>0.18439999999999657</v>
      </c>
    </row>
    <row r="2304" spans="1:21" x14ac:dyDescent="0.45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 t="shared" si="35"/>
        <v>7.9999999999813554E-4</v>
      </c>
    </row>
    <row r="2305" spans="1:21" x14ac:dyDescent="0.45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 t="shared" si="35"/>
        <v>3.5899999999998045E-2</v>
      </c>
    </row>
    <row r="2306" spans="1:21" x14ac:dyDescent="0.45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 t="shared" si="35"/>
        <v>3.8200000000003342E-2</v>
      </c>
    </row>
    <row r="2307" spans="1:21" x14ac:dyDescent="0.45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 t="shared" ref="U2307:U2335" si="36">T2308-T2307</f>
        <v>6.1599999999998545E-2</v>
      </c>
    </row>
    <row r="2308" spans="1:21" x14ac:dyDescent="0.45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 t="shared" si="36"/>
        <v>5.9799999999995634E-2</v>
      </c>
    </row>
    <row r="2309" spans="1:21" x14ac:dyDescent="0.45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 t="shared" si="36"/>
        <v>0.13850000000000762</v>
      </c>
    </row>
    <row r="2310" spans="1:21" x14ac:dyDescent="0.45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 t="shared" si="36"/>
        <v>2.2700000000000387E-2</v>
      </c>
    </row>
    <row r="2311" spans="1:21" x14ac:dyDescent="0.45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 t="shared" si="36"/>
        <v>8.2200000000000273E-2</v>
      </c>
    </row>
    <row r="2312" spans="1:21" x14ac:dyDescent="0.45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 t="shared" si="36"/>
        <v>6.9000000000016826E-3</v>
      </c>
    </row>
    <row r="2313" spans="1:21" x14ac:dyDescent="0.45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 t="shared" si="36"/>
        <v>9.5100000000002183E-2</v>
      </c>
    </row>
    <row r="2314" spans="1:21" x14ac:dyDescent="0.45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 t="shared" si="36"/>
        <v>3.1999999999925421E-3</v>
      </c>
    </row>
    <row r="2315" spans="1:21" x14ac:dyDescent="0.45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 t="shared" si="36"/>
        <v>2.7500000000003411E-2</v>
      </c>
    </row>
    <row r="2316" spans="1:21" x14ac:dyDescent="0.45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 t="shared" si="36"/>
        <v>0.10329999999999018</v>
      </c>
    </row>
    <row r="2317" spans="1:21" x14ac:dyDescent="0.45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 t="shared" si="36"/>
        <v>2.1800000000013142E-2</v>
      </c>
    </row>
    <row r="2318" spans="1:21" x14ac:dyDescent="0.45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 t="shared" si="36"/>
        <v>5.5399999999991678E-2</v>
      </c>
    </row>
    <row r="2319" spans="1:21" x14ac:dyDescent="0.45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 t="shared" si="36"/>
        <v>0.12669999999999959</v>
      </c>
    </row>
    <row r="2320" spans="1:21" x14ac:dyDescent="0.45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 t="shared" si="36"/>
        <v>4.600000000000648E-2</v>
      </c>
    </row>
    <row r="2321" spans="1:21" x14ac:dyDescent="0.45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 t="shared" si="36"/>
        <v>8.0999999999988859E-3</v>
      </c>
    </row>
    <row r="2322" spans="1:21" x14ac:dyDescent="0.45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 t="shared" si="36"/>
        <v>2.7299999999996771E-2</v>
      </c>
    </row>
    <row r="2323" spans="1:21" x14ac:dyDescent="0.45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 t="shared" si="36"/>
        <v>0.10769999999999413</v>
      </c>
    </row>
    <row r="2324" spans="1:21" x14ac:dyDescent="0.45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 t="shared" si="36"/>
        <v>1.8100000000004002E-2</v>
      </c>
    </row>
    <row r="2325" spans="1:21" x14ac:dyDescent="0.45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 t="shared" si="36"/>
        <v>4.6800000000004616E-2</v>
      </c>
    </row>
    <row r="2326" spans="1:21" x14ac:dyDescent="0.45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 t="shared" si="36"/>
        <v>9.2299999999994498E-2</v>
      </c>
    </row>
    <row r="2327" spans="1:21" x14ac:dyDescent="0.45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 t="shared" si="36"/>
        <v>2.6499999999998636E-2</v>
      </c>
    </row>
    <row r="2328" spans="1:21" x14ac:dyDescent="0.45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 t="shared" si="36"/>
        <v>3.7999999999982492E-3</v>
      </c>
    </row>
    <row r="2329" spans="1:21" x14ac:dyDescent="0.45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 t="shared" si="36"/>
        <v>5.8199999999999363E-2</v>
      </c>
    </row>
    <row r="2330" spans="1:21" x14ac:dyDescent="0.45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 t="shared" si="36"/>
        <v>7.3700000000002319E-2</v>
      </c>
    </row>
    <row r="2331" spans="1:21" x14ac:dyDescent="0.45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 t="shared" si="36"/>
        <v>0.16440000000000055</v>
      </c>
    </row>
    <row r="2332" spans="1:21" x14ac:dyDescent="0.45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 t="shared" si="36"/>
        <v>6.3000000000101863E-3</v>
      </c>
    </row>
    <row r="2333" spans="1:21" x14ac:dyDescent="0.45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 t="shared" si="36"/>
        <v>0.10419999999999163</v>
      </c>
    </row>
    <row r="2334" spans="1:21" x14ac:dyDescent="0.45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 t="shared" si="36"/>
        <v>1.3900000000006685E-2</v>
      </c>
    </row>
    <row r="2335" spans="1:21" x14ac:dyDescent="0.45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 t="shared" si="36"/>
        <v>6.6999999999950433E-3</v>
      </c>
    </row>
    <row r="2336" spans="1:21" x14ac:dyDescent="0.45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5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 t="shared" ref="U2337:U2342" si="37">T2338-T2337</f>
        <v>8.830000000000382E-2</v>
      </c>
    </row>
    <row r="2338" spans="1:21" x14ac:dyDescent="0.45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 t="shared" si="37"/>
        <v>1.8199999999993111E-2</v>
      </c>
    </row>
    <row r="2339" spans="1:21" x14ac:dyDescent="0.45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 t="shared" si="37"/>
        <v>2.5600000000011391E-2</v>
      </c>
    </row>
    <row r="2340" spans="1:21" x14ac:dyDescent="0.45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 t="shared" si="37"/>
        <v>4.0599999999997749E-2</v>
      </c>
    </row>
    <row r="2341" spans="1:21" x14ac:dyDescent="0.45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 t="shared" si="37"/>
        <v>2.2599999999997067E-2</v>
      </c>
    </row>
    <row r="2342" spans="1:21" x14ac:dyDescent="0.45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 t="shared" si="37"/>
        <v>2.8499999999993975E-2</v>
      </c>
    </row>
    <row r="2343" spans="1:21" x14ac:dyDescent="0.45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5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5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5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A2006" workbookViewId="0">
      <selection activeCell="I2019" sqref="I2019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 t="shared" ref="U3:U66" si="0">T4-T3</f>
        <v>9.6000000000000529E-3</v>
      </c>
    </row>
    <row r="4" spans="1:21" x14ac:dyDescent="0.45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 t="shared" si="0"/>
        <v>1.9999999999997797E-4</v>
      </c>
    </row>
    <row r="5" spans="1:21" x14ac:dyDescent="0.45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 t="shared" si="0"/>
        <v>6.5000000000000613E-3</v>
      </c>
    </row>
    <row r="6" spans="1:21" x14ac:dyDescent="0.45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 t="shared" si="0"/>
        <v>3.9999999999995595E-4</v>
      </c>
    </row>
    <row r="7" spans="1:21" x14ac:dyDescent="0.45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 t="shared" si="0"/>
        <v>1.9000000000000128E-3</v>
      </c>
    </row>
    <row r="8" spans="1:21" x14ac:dyDescent="0.45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 t="shared" si="0"/>
        <v>2.0999999999999908E-3</v>
      </c>
    </row>
    <row r="9" spans="1:21" x14ac:dyDescent="0.45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 t="shared" si="0"/>
        <v>1.9000000000000128E-3</v>
      </c>
    </row>
    <row r="10" spans="1:21" x14ac:dyDescent="0.45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 t="shared" si="0"/>
        <v>3.9999999999995595E-4</v>
      </c>
    </row>
    <row r="11" spans="1:21" x14ac:dyDescent="0.45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 t="shared" si="0"/>
        <v>2.9000000000000026E-2</v>
      </c>
    </row>
    <row r="12" spans="1:21" x14ac:dyDescent="0.45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 t="shared" si="0"/>
        <v>5.0999999999999934E-3</v>
      </c>
    </row>
    <row r="13" spans="1:21" x14ac:dyDescent="0.45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 t="shared" si="0"/>
        <v>3.9000000000000146E-3</v>
      </c>
    </row>
    <row r="14" spans="1:21" x14ac:dyDescent="0.45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 t="shared" si="0"/>
        <v>6.0000000000004494E-4</v>
      </c>
    </row>
    <row r="15" spans="1:21" x14ac:dyDescent="0.45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 t="shared" si="0"/>
        <v>1.1999999999999789E-3</v>
      </c>
    </row>
    <row r="16" spans="1:21" x14ac:dyDescent="0.45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 t="shared" si="0"/>
        <v>3.8000000000000256E-3</v>
      </c>
    </row>
    <row r="17" spans="1:21" x14ac:dyDescent="0.45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 t="shared" si="0"/>
        <v>5.9999999999993392E-4</v>
      </c>
    </row>
    <row r="18" spans="1:21" x14ac:dyDescent="0.45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 t="shared" si="0"/>
        <v>2.4000000000000687E-3</v>
      </c>
    </row>
    <row r="19" spans="1:21" x14ac:dyDescent="0.45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 t="shared" si="0"/>
        <v>4.0999999999999925E-3</v>
      </c>
    </row>
    <row r="20" spans="1:21" x14ac:dyDescent="0.45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 t="shared" si="0"/>
        <v>3.6999999999999256E-3</v>
      </c>
    </row>
    <row r="21" spans="1:21" x14ac:dyDescent="0.45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 t="shared" si="0"/>
        <v>2.8000000000000247E-3</v>
      </c>
    </row>
    <row r="22" spans="1:21" x14ac:dyDescent="0.45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 t="shared" si="0"/>
        <v>3.9999999999995595E-4</v>
      </c>
    </row>
    <row r="23" spans="1:21" x14ac:dyDescent="0.45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 t="shared" si="0"/>
        <v>1.9000000000000128E-3</v>
      </c>
    </row>
    <row r="24" spans="1:21" x14ac:dyDescent="0.45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 t="shared" si="0"/>
        <v>4.4600000000000084E-2</v>
      </c>
    </row>
    <row r="25" spans="1:21" x14ac:dyDescent="0.45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 t="shared" si="0"/>
        <v>3.5399999999999987E-2</v>
      </c>
    </row>
    <row r="26" spans="1:21" x14ac:dyDescent="0.45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 t="shared" si="0"/>
        <v>5.9000000000000163E-3</v>
      </c>
    </row>
    <row r="27" spans="1:21" x14ac:dyDescent="0.45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 t="shared" si="0"/>
        <v>4.3999999999999595E-3</v>
      </c>
    </row>
    <row r="28" spans="1:21" x14ac:dyDescent="0.45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 t="shared" si="0"/>
        <v>1.0900000000000021E-2</v>
      </c>
    </row>
    <row r="29" spans="1:21" x14ac:dyDescent="0.45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 t="shared" si="0"/>
        <v>2.1000000000000019E-2</v>
      </c>
    </row>
    <row r="30" spans="1:21" x14ac:dyDescent="0.45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 t="shared" si="0"/>
        <v>1.0999999999999899E-2</v>
      </c>
    </row>
    <row r="31" spans="1:21" x14ac:dyDescent="0.45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 t="shared" si="0"/>
        <v>6.8000000000000282E-3</v>
      </c>
    </row>
    <row r="32" spans="1:21" x14ac:dyDescent="0.45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 t="shared" si="0"/>
        <v>5.1999999999999824E-3</v>
      </c>
    </row>
    <row r="33" spans="1:21" x14ac:dyDescent="0.45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 t="shared" si="0"/>
        <v>1.4000000000000679E-3</v>
      </c>
    </row>
    <row r="34" spans="1:21" x14ac:dyDescent="0.45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 t="shared" si="0"/>
        <v>6.9999999999992291E-4</v>
      </c>
    </row>
    <row r="35" spans="1:21" x14ac:dyDescent="0.45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 t="shared" si="0"/>
        <v>3.3000000000000806E-3</v>
      </c>
    </row>
    <row r="36" spans="1:21" x14ac:dyDescent="0.45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 t="shared" si="0"/>
        <v>7.2999999999999732E-3</v>
      </c>
    </row>
    <row r="37" spans="1:21" x14ac:dyDescent="0.45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 t="shared" si="0"/>
        <v>9.9999999999988987E-5</v>
      </c>
    </row>
    <row r="38" spans="1:21" x14ac:dyDescent="0.45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 t="shared" si="0"/>
        <v>3.1999999999999806E-3</v>
      </c>
    </row>
    <row r="39" spans="1:21" x14ac:dyDescent="0.45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 t="shared" si="0"/>
        <v>1.9999999999997797E-4</v>
      </c>
    </row>
    <row r="40" spans="1:21" x14ac:dyDescent="0.45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 t="shared" si="0"/>
        <v>2.00000000000089E-4</v>
      </c>
    </row>
    <row r="41" spans="1:21" x14ac:dyDescent="0.45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 t="shared" si="0"/>
        <v>9.9999999999988987E-5</v>
      </c>
    </row>
    <row r="42" spans="1:21" x14ac:dyDescent="0.45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 t="shared" si="0"/>
        <v>1.2999999999999678E-3</v>
      </c>
    </row>
    <row r="43" spans="1:21" x14ac:dyDescent="0.45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 t="shared" si="0"/>
        <v>3.8000000000000256E-3</v>
      </c>
    </row>
    <row r="44" spans="1:21" x14ac:dyDescent="0.45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 t="shared" si="0"/>
        <v>2.4299999999999988E-2</v>
      </c>
    </row>
    <row r="45" spans="1:21" x14ac:dyDescent="0.45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 t="shared" si="0"/>
        <v>2.0999999999999908E-3</v>
      </c>
    </row>
    <row r="46" spans="1:21" x14ac:dyDescent="0.45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 t="shared" si="0"/>
        <v>6.0999999999999943E-3</v>
      </c>
    </row>
    <row r="47" spans="1:21" x14ac:dyDescent="0.45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 t="shared" si="0"/>
        <v>1.1999999999999789E-3</v>
      </c>
    </row>
    <row r="48" spans="1:21" x14ac:dyDescent="0.45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 t="shared" si="0"/>
        <v>2.1999999999999797E-3</v>
      </c>
    </row>
    <row r="49" spans="1:21" x14ac:dyDescent="0.45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 t="shared" si="0"/>
        <v>2.5000000000000022E-2</v>
      </c>
    </row>
    <row r="50" spans="1:21" x14ac:dyDescent="0.45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 t="shared" si="0"/>
        <v>1.0999999999999899E-3</v>
      </c>
    </row>
    <row r="51" spans="1:21" x14ac:dyDescent="0.45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 t="shared" si="0"/>
        <v>1.0400000000000076E-2</v>
      </c>
    </row>
    <row r="52" spans="1:21" x14ac:dyDescent="0.45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 t="shared" si="0"/>
        <v>2.8699999999999948E-2</v>
      </c>
    </row>
    <row r="53" spans="1:21" x14ac:dyDescent="0.45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 t="shared" si="0"/>
        <v>5.1999999999999824E-3</v>
      </c>
    </row>
    <row r="54" spans="1:21" x14ac:dyDescent="0.45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 t="shared" si="0"/>
        <v>2.0000000000000018E-3</v>
      </c>
    </row>
    <row r="55" spans="1:21" x14ac:dyDescent="0.45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 t="shared" si="0"/>
        <v>3.0000000000000027E-3</v>
      </c>
    </row>
    <row r="56" spans="1:21" x14ac:dyDescent="0.45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 t="shared" si="0"/>
        <v>2.9999999999996696E-4</v>
      </c>
    </row>
    <row r="57" spans="1:21" x14ac:dyDescent="0.45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 t="shared" si="0"/>
        <v>2.2000000000000908E-3</v>
      </c>
    </row>
    <row r="58" spans="1:21" x14ac:dyDescent="0.45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 t="shared" si="0"/>
        <v>6.9999999999992291E-4</v>
      </c>
    </row>
    <row r="59" spans="1:21" x14ac:dyDescent="0.45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 t="shared" si="0"/>
        <v>5.0000000000000044E-3</v>
      </c>
    </row>
    <row r="60" spans="1:21" x14ac:dyDescent="0.45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 t="shared" si="0"/>
        <v>2.8000000000000025E-2</v>
      </c>
    </row>
    <row r="61" spans="1:21" x14ac:dyDescent="0.45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 t="shared" si="0"/>
        <v>9.9000000000000199E-3</v>
      </c>
    </row>
    <row r="62" spans="1:21" x14ac:dyDescent="0.45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 t="shared" si="0"/>
        <v>1.3699999999999934E-2</v>
      </c>
    </row>
    <row r="63" spans="1:21" x14ac:dyDescent="0.45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 t="shared" si="0"/>
        <v>2.7000000000001467E-3</v>
      </c>
    </row>
    <row r="64" spans="1:21" x14ac:dyDescent="0.45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 t="shared" si="0"/>
        <v>6.9999999999992291E-4</v>
      </c>
    </row>
    <row r="65" spans="1:21" x14ac:dyDescent="0.45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 t="shared" si="0"/>
        <v>9.8799999999999999E-2</v>
      </c>
    </row>
    <row r="66" spans="1:21" x14ac:dyDescent="0.45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 t="shared" si="0"/>
        <v>4.3999999999999595E-3</v>
      </c>
    </row>
    <row r="67" spans="1:21" x14ac:dyDescent="0.45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 t="shared" ref="U67:U130" si="1">T68-T67</f>
        <v>1.7000000000000348E-3</v>
      </c>
    </row>
    <row r="68" spans="1:21" x14ac:dyDescent="0.45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 t="shared" si="1"/>
        <v>4.7999999999999154E-3</v>
      </c>
    </row>
    <row r="69" spans="1:21" x14ac:dyDescent="0.45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 t="shared" si="1"/>
        <v>6.4799999999999969E-2</v>
      </c>
    </row>
    <row r="70" spans="1:21" x14ac:dyDescent="0.45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 t="shared" si="1"/>
        <v>1.1600000000000055E-2</v>
      </c>
    </row>
    <row r="71" spans="1:21" x14ac:dyDescent="0.45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 t="shared" si="1"/>
        <v>6.7300000000000137E-2</v>
      </c>
    </row>
    <row r="72" spans="1:21" x14ac:dyDescent="0.45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 t="shared" si="1"/>
        <v>7.0999999999999952E-2</v>
      </c>
    </row>
    <row r="73" spans="1:21" x14ac:dyDescent="0.45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 t="shared" si="1"/>
        <v>2.1500000000000075E-2</v>
      </c>
    </row>
    <row r="74" spans="1:21" x14ac:dyDescent="0.45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 t="shared" si="1"/>
        <v>7.6999999999998181E-3</v>
      </c>
    </row>
    <row r="75" spans="1:21" x14ac:dyDescent="0.45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 t="shared" si="1"/>
        <v>7.790000000000008E-2</v>
      </c>
    </row>
    <row r="76" spans="1:21" x14ac:dyDescent="0.45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 t="shared" si="1"/>
        <v>0.12460000000000004</v>
      </c>
    </row>
    <row r="77" spans="1:21" x14ac:dyDescent="0.45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 t="shared" si="1"/>
        <v>6.0000000000000053E-3</v>
      </c>
    </row>
    <row r="78" spans="1:21" x14ac:dyDescent="0.45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 t="shared" si="1"/>
        <v>7.8799999999999981E-2</v>
      </c>
    </row>
    <row r="79" spans="1:21" x14ac:dyDescent="0.45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 t="shared" si="1"/>
        <v>0.11529999999999996</v>
      </c>
    </row>
    <row r="80" spans="1:21" x14ac:dyDescent="0.45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 t="shared" si="1"/>
        <v>1.7300000000000093E-2</v>
      </c>
    </row>
    <row r="81" spans="1:21" x14ac:dyDescent="0.45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 t="shared" si="1"/>
        <v>4.9499999999999877E-2</v>
      </c>
    </row>
    <row r="82" spans="1:21" x14ac:dyDescent="0.45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 t="shared" si="1"/>
        <v>8.90000000000013E-3</v>
      </c>
    </row>
    <row r="83" spans="1:21" x14ac:dyDescent="0.45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 t="shared" si="1"/>
        <v>2.3499999999999854E-2</v>
      </c>
    </row>
    <row r="84" spans="1:21" x14ac:dyDescent="0.45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 t="shared" si="1"/>
        <v>4.1900000000000048E-2</v>
      </c>
    </row>
    <row r="85" spans="1:21" x14ac:dyDescent="0.45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 t="shared" si="1"/>
        <v>1.8999999999999906E-2</v>
      </c>
    </row>
    <row r="86" spans="1:21" x14ac:dyDescent="0.45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 t="shared" si="1"/>
        <v>4.0000000000000036E-2</v>
      </c>
    </row>
    <row r="87" spans="1:21" x14ac:dyDescent="0.45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 t="shared" si="1"/>
        <v>0.10730000000000017</v>
      </c>
    </row>
    <row r="88" spans="1:21" x14ac:dyDescent="0.45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 t="shared" si="1"/>
        <v>3.3900000000000041E-2</v>
      </c>
    </row>
    <row r="89" spans="1:21" x14ac:dyDescent="0.45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 t="shared" si="1"/>
        <v>2.6399999999999757E-2</v>
      </c>
    </row>
    <row r="90" spans="1:21" x14ac:dyDescent="0.45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 t="shared" si="1"/>
        <v>4.709999999999992E-2</v>
      </c>
    </row>
    <row r="91" spans="1:21" x14ac:dyDescent="0.45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 t="shared" si="1"/>
        <v>3.3000000000000362E-2</v>
      </c>
    </row>
    <row r="92" spans="1:21" x14ac:dyDescent="0.45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 t="shared" si="1"/>
        <v>2.389999999999981E-2</v>
      </c>
    </row>
    <row r="93" spans="1:21" x14ac:dyDescent="0.45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 t="shared" si="1"/>
        <v>6.1700000000000088E-2</v>
      </c>
    </row>
    <row r="94" spans="1:21" x14ac:dyDescent="0.45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 t="shared" si="1"/>
        <v>6.4699999999999758E-2</v>
      </c>
    </row>
    <row r="95" spans="1:21" x14ac:dyDescent="0.45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 t="shared" si="1"/>
        <v>5.3400000000000336E-2</v>
      </c>
    </row>
    <row r="96" spans="1:21" x14ac:dyDescent="0.45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 t="shared" si="1"/>
        <v>7.5399999999999689E-2</v>
      </c>
    </row>
    <row r="97" spans="1:21" x14ac:dyDescent="0.45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 t="shared" si="1"/>
        <v>3.2500000000000195E-2</v>
      </c>
    </row>
    <row r="98" spans="1:21" x14ac:dyDescent="0.45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 t="shared" si="1"/>
        <v>6.009999999999982E-2</v>
      </c>
    </row>
    <row r="99" spans="1:21" x14ac:dyDescent="0.45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 t="shared" si="1"/>
        <v>1.6700000000000159E-2</v>
      </c>
    </row>
    <row r="100" spans="1:21" x14ac:dyDescent="0.45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 t="shared" si="1"/>
        <v>0.1362000000000001</v>
      </c>
    </row>
    <row r="101" spans="1:21" x14ac:dyDescent="0.45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 t="shared" si="1"/>
        <v>7.3599999999999888E-2</v>
      </c>
    </row>
    <row r="102" spans="1:21" x14ac:dyDescent="0.45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 t="shared" si="1"/>
        <v>9.6699999999999786E-2</v>
      </c>
    </row>
    <row r="103" spans="1:21" x14ac:dyDescent="0.45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 t="shared" si="1"/>
        <v>7.7400000000000357E-2</v>
      </c>
    </row>
    <row r="104" spans="1:21" x14ac:dyDescent="0.45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 t="shared" si="1"/>
        <v>8.0000000000000071E-3</v>
      </c>
    </row>
    <row r="105" spans="1:21" x14ac:dyDescent="0.45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 t="shared" si="1"/>
        <v>2.8200000000000003E-2</v>
      </c>
    </row>
    <row r="106" spans="1:21" x14ac:dyDescent="0.45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 t="shared" si="1"/>
        <v>2.3799999999999599E-2</v>
      </c>
    </row>
    <row r="107" spans="1:21" x14ac:dyDescent="0.45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 t="shared" si="1"/>
        <v>2.4500000000000188E-2</v>
      </c>
    </row>
    <row r="108" spans="1:21" x14ac:dyDescent="0.45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 t="shared" si="1"/>
        <v>4.5500000000000096E-2</v>
      </c>
    </row>
    <row r="109" spans="1:21" x14ac:dyDescent="0.45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 t="shared" si="1"/>
        <v>0.13369999999999971</v>
      </c>
    </row>
    <row r="110" spans="1:21" x14ac:dyDescent="0.45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 t="shared" si="1"/>
        <v>0.10200000000000031</v>
      </c>
    </row>
    <row r="111" spans="1:21" x14ac:dyDescent="0.45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 t="shared" si="1"/>
        <v>2.2499999999999964E-2</v>
      </c>
    </row>
    <row r="112" spans="1:21" x14ac:dyDescent="0.45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 t="shared" si="1"/>
        <v>1.9099999999999895E-2</v>
      </c>
    </row>
    <row r="113" spans="1:21" x14ac:dyDescent="0.45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 t="shared" si="1"/>
        <v>6.6000000000001613E-3</v>
      </c>
    </row>
    <row r="114" spans="1:21" x14ac:dyDescent="0.45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 t="shared" si="1"/>
        <v>7.7999999999999847E-2</v>
      </c>
    </row>
    <row r="115" spans="1:21" x14ac:dyDescent="0.45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 t="shared" si="1"/>
        <v>3.0400000000000205E-2</v>
      </c>
    </row>
    <row r="116" spans="1:21" x14ac:dyDescent="0.45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 t="shared" si="1"/>
        <v>3.71999999999999E-2</v>
      </c>
    </row>
    <row r="117" spans="1:21" x14ac:dyDescent="0.45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 t="shared" si="1"/>
        <v>1.540000000000008E-2</v>
      </c>
    </row>
    <row r="118" spans="1:21" x14ac:dyDescent="0.45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 t="shared" si="1"/>
        <v>0.17399999999999993</v>
      </c>
    </row>
    <row r="119" spans="1:21" x14ac:dyDescent="0.45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 t="shared" si="1"/>
        <v>3.7399999999999878E-2</v>
      </c>
    </row>
    <row r="120" spans="1:21" x14ac:dyDescent="0.45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 t="shared" si="1"/>
        <v>0.13920000000000021</v>
      </c>
    </row>
    <row r="121" spans="1:21" x14ac:dyDescent="0.45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 t="shared" si="1"/>
        <v>4.5499999999999652E-2</v>
      </c>
    </row>
    <row r="122" spans="1:21" x14ac:dyDescent="0.45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 t="shared" si="1"/>
        <v>3.1200000000000117E-2</v>
      </c>
    </row>
    <row r="123" spans="1:21" x14ac:dyDescent="0.45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 t="shared" si="1"/>
        <v>1.6699999999999715E-2</v>
      </c>
    </row>
    <row r="124" spans="1:21" x14ac:dyDescent="0.45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 t="shared" si="1"/>
        <v>3.5800000000000054E-2</v>
      </c>
    </row>
    <row r="125" spans="1:21" x14ac:dyDescent="0.45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 t="shared" si="1"/>
        <v>0.1036999999999999</v>
      </c>
    </row>
    <row r="126" spans="1:21" x14ac:dyDescent="0.45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 t="shared" si="1"/>
        <v>5.4600000000000648E-2</v>
      </c>
    </row>
    <row r="127" spans="1:21" x14ac:dyDescent="0.45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 t="shared" si="1"/>
        <v>2.8900000000000148E-2</v>
      </c>
    </row>
    <row r="128" spans="1:21" x14ac:dyDescent="0.45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 t="shared" si="1"/>
        <v>5.6499999999999773E-2</v>
      </c>
    </row>
    <row r="129" spans="1:21" x14ac:dyDescent="0.45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 t="shared" si="1"/>
        <v>2.6499999999999524E-2</v>
      </c>
    </row>
    <row r="130" spans="1:21" x14ac:dyDescent="0.45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 t="shared" si="1"/>
        <v>1.8500000000000405E-2</v>
      </c>
    </row>
    <row r="131" spans="1:21" x14ac:dyDescent="0.45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 t="shared" ref="U131:U194" si="2">T132-T131</f>
        <v>0.11829999999999963</v>
      </c>
    </row>
    <row r="132" spans="1:21" x14ac:dyDescent="0.45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 t="shared" si="2"/>
        <v>6.5800000000000303E-2</v>
      </c>
    </row>
    <row r="133" spans="1:21" x14ac:dyDescent="0.45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 t="shared" si="2"/>
        <v>0.14360000000000017</v>
      </c>
    </row>
    <row r="134" spans="1:21" x14ac:dyDescent="0.45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 t="shared" si="2"/>
        <v>6.3799999999999635E-2</v>
      </c>
    </row>
    <row r="135" spans="1:21" x14ac:dyDescent="0.45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 t="shared" si="2"/>
        <v>8.099999999999774E-3</v>
      </c>
    </row>
    <row r="136" spans="1:21" x14ac:dyDescent="0.45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 t="shared" si="2"/>
        <v>6.8000000000001393E-3</v>
      </c>
    </row>
    <row r="137" spans="1:21" x14ac:dyDescent="0.45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 t="shared" si="2"/>
        <v>7.0300000000000473E-2</v>
      </c>
    </row>
    <row r="138" spans="1:21" x14ac:dyDescent="0.45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 t="shared" si="2"/>
        <v>4.5599999999999419E-2</v>
      </c>
    </row>
    <row r="139" spans="1:21" x14ac:dyDescent="0.45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 t="shared" si="2"/>
        <v>9.0000000000056701E-4</v>
      </c>
    </row>
    <row r="140" spans="1:21" x14ac:dyDescent="0.45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 t="shared" si="2"/>
        <v>5.4999999999999716E-2</v>
      </c>
    </row>
    <row r="141" spans="1:21" x14ac:dyDescent="0.45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 t="shared" si="2"/>
        <v>0.10519999999999996</v>
      </c>
    </row>
    <row r="142" spans="1:21" x14ac:dyDescent="0.45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 t="shared" si="2"/>
        <v>1.2800000000000367E-2</v>
      </c>
    </row>
    <row r="143" spans="1:21" x14ac:dyDescent="0.45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 t="shared" si="2"/>
        <v>9.8399999999999821E-2</v>
      </c>
    </row>
    <row r="144" spans="1:21" x14ac:dyDescent="0.45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 t="shared" si="2"/>
        <v>6.2999999999995282E-3</v>
      </c>
    </row>
    <row r="145" spans="1:21" x14ac:dyDescent="0.45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 t="shared" si="2"/>
        <v>0.19210000000000083</v>
      </c>
    </row>
    <row r="146" spans="1:21" x14ac:dyDescent="0.45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 t="shared" si="2"/>
        <v>5.3299999999999237E-2</v>
      </c>
    </row>
    <row r="147" spans="1:21" x14ac:dyDescent="0.45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 t="shared" si="2"/>
        <v>3.9000000000006807E-3</v>
      </c>
    </row>
    <row r="148" spans="1:21" x14ac:dyDescent="0.45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 t="shared" si="2"/>
        <v>6.6999999999994841E-3</v>
      </c>
    </row>
    <row r="149" spans="1:21" x14ac:dyDescent="0.45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 t="shared" si="2"/>
        <v>2.0299999999999763E-2</v>
      </c>
    </row>
    <row r="150" spans="1:21" x14ac:dyDescent="0.45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 t="shared" si="2"/>
        <v>2.5900000000000034E-2</v>
      </c>
    </row>
    <row r="151" spans="1:21" x14ac:dyDescent="0.45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 t="shared" si="2"/>
        <v>7.5300000000000367E-2</v>
      </c>
    </row>
    <row r="152" spans="1:21" x14ac:dyDescent="0.45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0.17149999999999999</v>
      </c>
    </row>
    <row r="153" spans="1:21" x14ac:dyDescent="0.45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 t="shared" si="2"/>
        <v>1.9700000000000273E-2</v>
      </c>
    </row>
    <row r="154" spans="1:21" x14ac:dyDescent="0.45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 t="shared" si="2"/>
        <v>6.5500000000000114E-2</v>
      </c>
    </row>
    <row r="155" spans="1:21" x14ac:dyDescent="0.45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 t="shared" si="2"/>
        <v>5.5099999999999483E-2</v>
      </c>
    </row>
    <row r="156" spans="1:21" x14ac:dyDescent="0.45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 t="shared" si="2"/>
        <v>0.13520000000000021</v>
      </c>
    </row>
    <row r="157" spans="1:21" x14ac:dyDescent="0.45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 t="shared" si="2"/>
        <v>4.3999999999995154E-3</v>
      </c>
    </row>
    <row r="158" spans="1:21" x14ac:dyDescent="0.45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 t="shared" si="2"/>
        <v>6.8100000000000271E-2</v>
      </c>
    </row>
    <row r="159" spans="1:21" x14ac:dyDescent="0.45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 t="shared" si="2"/>
        <v>1.9000000000000128E-2</v>
      </c>
    </row>
    <row r="160" spans="1:21" x14ac:dyDescent="0.45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 t="shared" si="2"/>
        <v>1.2199999999999989E-2</v>
      </c>
    </row>
    <row r="161" spans="1:21" x14ac:dyDescent="0.45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 t="shared" si="2"/>
        <v>3.6400000000000432E-2</v>
      </c>
    </row>
    <row r="162" spans="1:21" x14ac:dyDescent="0.45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 t="shared" si="2"/>
        <v>1.0099999999999554E-2</v>
      </c>
    </row>
    <row r="163" spans="1:21" x14ac:dyDescent="0.45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 t="shared" si="2"/>
        <v>7.2799999999999976E-2</v>
      </c>
    </row>
    <row r="164" spans="1:21" x14ac:dyDescent="0.45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 t="shared" si="2"/>
        <v>5.8300000000000018E-2</v>
      </c>
    </row>
    <row r="165" spans="1:21" x14ac:dyDescent="0.45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 t="shared" si="2"/>
        <v>0.26200000000000045</v>
      </c>
    </row>
    <row r="166" spans="1:21" x14ac:dyDescent="0.45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 t="shared" si="2"/>
        <v>8.6999999999992639E-3</v>
      </c>
    </row>
    <row r="167" spans="1:21" x14ac:dyDescent="0.45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 t="shared" si="2"/>
        <v>8.170000000000055E-2</v>
      </c>
    </row>
    <row r="168" spans="1:21" x14ac:dyDescent="0.45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 t="shared" si="2"/>
        <v>7.8299999999999592E-2</v>
      </c>
    </row>
    <row r="169" spans="1:21" x14ac:dyDescent="0.45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 t="shared" si="2"/>
        <v>4.9000000000000377E-2</v>
      </c>
    </row>
    <row r="170" spans="1:21" x14ac:dyDescent="0.45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 t="shared" si="2"/>
        <v>2.3399999999999643E-2</v>
      </c>
    </row>
    <row r="171" spans="1:21" x14ac:dyDescent="0.45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 t="shared" si="2"/>
        <v>7.2000000000000952E-3</v>
      </c>
    </row>
    <row r="172" spans="1:21" x14ac:dyDescent="0.45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 t="shared" si="2"/>
        <v>3.2700000000000173E-2</v>
      </c>
    </row>
    <row r="173" spans="1:21" x14ac:dyDescent="0.45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 t="shared" si="2"/>
        <v>9.5000000000000639E-3</v>
      </c>
    </row>
    <row r="174" spans="1:21" x14ac:dyDescent="0.45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 t="shared" si="2"/>
        <v>2.9099999999999682E-2</v>
      </c>
    </row>
    <row r="175" spans="1:21" x14ac:dyDescent="0.45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 t="shared" si="2"/>
        <v>1.4000000000000234E-2</v>
      </c>
    </row>
    <row r="176" spans="1:21" x14ac:dyDescent="0.45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 t="shared" si="2"/>
        <v>0.23979999999999979</v>
      </c>
    </row>
    <row r="177" spans="1:21" x14ac:dyDescent="0.45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 t="shared" si="2"/>
        <v>0.11699999999999999</v>
      </c>
    </row>
    <row r="178" spans="1:21" x14ac:dyDescent="0.45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 t="shared" si="2"/>
        <v>3.6400000000000432E-2</v>
      </c>
    </row>
    <row r="179" spans="1:21" x14ac:dyDescent="0.45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 t="shared" si="2"/>
        <v>5.1599999999999646E-2</v>
      </c>
    </row>
    <row r="180" spans="1:21" x14ac:dyDescent="0.45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 t="shared" si="2"/>
        <v>4.070000000000018E-2</v>
      </c>
    </row>
    <row r="181" spans="1:21" x14ac:dyDescent="0.45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 t="shared" si="2"/>
        <v>2.8699999999999726E-2</v>
      </c>
    </row>
    <row r="182" spans="1:21" x14ac:dyDescent="0.45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 t="shared" si="2"/>
        <v>7.0000000000000284E-2</v>
      </c>
    </row>
    <row r="183" spans="1:21" x14ac:dyDescent="0.45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 t="shared" si="2"/>
        <v>2.3299999999999876E-2</v>
      </c>
    </row>
    <row r="184" spans="1:21" x14ac:dyDescent="0.45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 t="shared" si="2"/>
        <v>1.9599999999999618E-2</v>
      </c>
    </row>
    <row r="185" spans="1:21" x14ac:dyDescent="0.45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 t="shared" si="2"/>
        <v>5.4200000000000692E-2</v>
      </c>
    </row>
    <row r="186" spans="1:21" x14ac:dyDescent="0.45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 t="shared" si="2"/>
        <v>1.5499999999999403E-2</v>
      </c>
    </row>
    <row r="187" spans="1:21" x14ac:dyDescent="0.45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 t="shared" si="2"/>
        <v>7.1200000000000152E-2</v>
      </c>
    </row>
    <row r="188" spans="1:21" x14ac:dyDescent="0.45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 t="shared" si="2"/>
        <v>3.4399999999999764E-2</v>
      </c>
    </row>
    <row r="189" spans="1:21" x14ac:dyDescent="0.45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 t="shared" si="2"/>
        <v>0.1720000000000006</v>
      </c>
    </row>
    <row r="190" spans="1:21" x14ac:dyDescent="0.45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 t="shared" si="2"/>
        <v>5.5799999999999628E-2</v>
      </c>
    </row>
    <row r="191" spans="1:21" x14ac:dyDescent="0.45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 t="shared" si="2"/>
        <v>8.230000000000004E-2</v>
      </c>
    </row>
    <row r="192" spans="1:21" x14ac:dyDescent="0.45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 t="shared" si="2"/>
        <v>0.13199999999999967</v>
      </c>
    </row>
    <row r="193" spans="1:21" x14ac:dyDescent="0.45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 t="shared" si="2"/>
        <v>2.3999999999997357E-3</v>
      </c>
    </row>
    <row r="194" spans="1:21" x14ac:dyDescent="0.45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 t="shared" si="2"/>
        <v>5.1300000000001234E-2</v>
      </c>
    </row>
    <row r="195" spans="1:21" x14ac:dyDescent="0.45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 t="shared" ref="U195:U258" si="3">T196-T195</f>
        <v>1.0099999999999554E-2</v>
      </c>
    </row>
    <row r="196" spans="1:21" x14ac:dyDescent="0.45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 t="shared" si="3"/>
        <v>8.3999999999999631E-2</v>
      </c>
    </row>
    <row r="197" spans="1:21" x14ac:dyDescent="0.45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 t="shared" si="3"/>
        <v>5.4999999999996163E-3</v>
      </c>
    </row>
    <row r="198" spans="1:21" x14ac:dyDescent="0.45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 t="shared" si="3"/>
        <v>6.4799999999999969E-2</v>
      </c>
    </row>
    <row r="199" spans="1:21" x14ac:dyDescent="0.45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 t="shared" si="3"/>
        <v>0.18520000000000003</v>
      </c>
    </row>
    <row r="200" spans="1:21" x14ac:dyDescent="0.45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 t="shared" si="3"/>
        <v>1.6799999999999926E-2</v>
      </c>
    </row>
    <row r="201" spans="1:21" x14ac:dyDescent="0.45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 t="shared" si="3"/>
        <v>1.6300000000001091E-2</v>
      </c>
    </row>
    <row r="202" spans="1:21" x14ac:dyDescent="0.45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 t="shared" si="3"/>
        <v>1.5100000000000335E-2</v>
      </c>
    </row>
    <row r="203" spans="1:21" x14ac:dyDescent="0.45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 t="shared" si="3"/>
        <v>1.279999999999859E-2</v>
      </c>
    </row>
    <row r="204" spans="1:21" x14ac:dyDescent="0.45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 t="shared" si="3"/>
        <v>6.950000000000145E-2</v>
      </c>
    </row>
    <row r="205" spans="1:21" x14ac:dyDescent="0.45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 t="shared" si="3"/>
        <v>1.5399999999999636E-2</v>
      </c>
    </row>
    <row r="206" spans="1:21" x14ac:dyDescent="0.45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 t="shared" si="3"/>
        <v>4.839999999999911E-2</v>
      </c>
    </row>
    <row r="207" spans="1:21" x14ac:dyDescent="0.45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 t="shared" si="3"/>
        <v>0.11940000000000062</v>
      </c>
    </row>
    <row r="208" spans="1:21" x14ac:dyDescent="0.45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 t="shared" si="3"/>
        <v>8.5599999999999454E-2</v>
      </c>
    </row>
    <row r="209" spans="1:21" x14ac:dyDescent="0.45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 t="shared" si="3"/>
        <v>5.8699999999999974E-2</v>
      </c>
    </row>
    <row r="210" spans="1:21" x14ac:dyDescent="0.45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 t="shared" si="3"/>
        <v>9.6400000000000929E-2</v>
      </c>
    </row>
    <row r="211" spans="1:21" x14ac:dyDescent="0.45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 t="shared" si="3"/>
        <v>1.0500000000000398E-2</v>
      </c>
    </row>
    <row r="212" spans="1:21" x14ac:dyDescent="0.45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 t="shared" si="3"/>
        <v>0.11829999999999963</v>
      </c>
    </row>
    <row r="213" spans="1:21" x14ac:dyDescent="0.45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 t="shared" si="3"/>
        <v>2.4199999999998667E-2</v>
      </c>
    </row>
    <row r="214" spans="1:21" x14ac:dyDescent="0.45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 t="shared" si="3"/>
        <v>1.6200000000001324E-2</v>
      </c>
    </row>
    <row r="215" spans="1:21" x14ac:dyDescent="0.45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 t="shared" si="3"/>
        <v>1.4899999999999025E-2</v>
      </c>
    </row>
    <row r="216" spans="1:21" x14ac:dyDescent="0.45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 t="shared" si="3"/>
        <v>0.19270000000000032</v>
      </c>
    </row>
    <row r="217" spans="1:21" x14ac:dyDescent="0.45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 t="shared" si="3"/>
        <v>3.700000000000081E-2</v>
      </c>
    </row>
    <row r="218" spans="1:21" x14ac:dyDescent="0.45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 t="shared" si="3"/>
        <v>5.4999999999996163E-3</v>
      </c>
    </row>
    <row r="219" spans="1:21" x14ac:dyDescent="0.45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 t="shared" si="3"/>
        <v>2.0899999999999253E-2</v>
      </c>
    </row>
    <row r="220" spans="1:21" x14ac:dyDescent="0.45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 t="shared" si="3"/>
        <v>0.1615000000000002</v>
      </c>
    </row>
    <row r="221" spans="1:21" x14ac:dyDescent="0.45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 t="shared" si="3"/>
        <v>0.12180000000000035</v>
      </c>
    </row>
    <row r="222" spans="1:21" x14ac:dyDescent="0.45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 t="shared" si="3"/>
        <v>1.6899999999999693E-2</v>
      </c>
    </row>
    <row r="223" spans="1:21" x14ac:dyDescent="0.45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 t="shared" si="3"/>
        <v>1.6400000000000858E-2</v>
      </c>
    </row>
    <row r="224" spans="1:21" x14ac:dyDescent="0.45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 t="shared" si="3"/>
        <v>4.4999999999999929E-2</v>
      </c>
    </row>
    <row r="225" spans="1:21" x14ac:dyDescent="0.45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 t="shared" si="3"/>
        <v>6.1600000000000321E-2</v>
      </c>
    </row>
    <row r="226" spans="1:21" x14ac:dyDescent="0.45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 t="shared" si="3"/>
        <v>1.4999999999998792E-2</v>
      </c>
    </row>
    <row r="227" spans="1:21" x14ac:dyDescent="0.45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 t="shared" si="3"/>
        <v>7.9999999999991189E-4</v>
      </c>
    </row>
    <row r="228" spans="1:21" x14ac:dyDescent="0.45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 t="shared" si="3"/>
        <v>3.0900000000000816E-2</v>
      </c>
    </row>
    <row r="229" spans="1:21" x14ac:dyDescent="0.45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 t="shared" si="3"/>
        <v>6.4299999999999358E-2</v>
      </c>
    </row>
    <row r="230" spans="1:21" x14ac:dyDescent="0.45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 t="shared" si="3"/>
        <v>5.0000000000061107E-4</v>
      </c>
    </row>
    <row r="231" spans="1:21" x14ac:dyDescent="0.45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 t="shared" si="3"/>
        <v>8.4199999999999164E-2</v>
      </c>
    </row>
    <row r="232" spans="1:21" x14ac:dyDescent="0.45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 t="shared" si="3"/>
        <v>0.17689999999999984</v>
      </c>
    </row>
    <row r="233" spans="1:21" x14ac:dyDescent="0.45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 t="shared" si="3"/>
        <v>5.5100000000001259E-2</v>
      </c>
    </row>
    <row r="234" spans="1:21" x14ac:dyDescent="0.45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 t="shared" si="3"/>
        <v>1.6199999999999548E-2</v>
      </c>
    </row>
    <row r="235" spans="1:21" x14ac:dyDescent="0.45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 t="shared" si="3"/>
        <v>0.12599999999999945</v>
      </c>
    </row>
    <row r="236" spans="1:21" x14ac:dyDescent="0.45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 t="shared" si="3"/>
        <v>1.0900000000001242E-2</v>
      </c>
    </row>
    <row r="237" spans="1:21" x14ac:dyDescent="0.45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 t="shared" si="3"/>
        <v>0.12139999999999951</v>
      </c>
    </row>
    <row r="238" spans="1:21" x14ac:dyDescent="0.45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 t="shared" si="3"/>
        <v>0.12919999999999909</v>
      </c>
    </row>
    <row r="239" spans="1:21" x14ac:dyDescent="0.45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 t="shared" si="3"/>
        <v>8.0000000000008953E-3</v>
      </c>
    </row>
    <row r="240" spans="1:21" x14ac:dyDescent="0.45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 t="shared" si="3"/>
        <v>1.7999999999993577E-3</v>
      </c>
    </row>
    <row r="241" spans="1:21" x14ac:dyDescent="0.45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 t="shared" si="3"/>
        <v>7.6500000000001123E-2</v>
      </c>
    </row>
    <row r="242" spans="1:21" x14ac:dyDescent="0.45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 t="shared" si="3"/>
        <v>2.7499999999999858E-2</v>
      </c>
    </row>
    <row r="243" spans="1:21" x14ac:dyDescent="0.45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 t="shared" si="3"/>
        <v>0.136099999999999</v>
      </c>
    </row>
    <row r="244" spans="1:21" x14ac:dyDescent="0.45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 t="shared" si="3"/>
        <v>2.8000000000000469E-2</v>
      </c>
    </row>
    <row r="245" spans="1:21" x14ac:dyDescent="0.45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 t="shared" si="3"/>
        <v>9.3999999999994088E-3</v>
      </c>
    </row>
    <row r="246" spans="1:21" x14ac:dyDescent="0.45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 t="shared" si="3"/>
        <v>2.1600000000001174E-2</v>
      </c>
    </row>
    <row r="247" spans="1:21" x14ac:dyDescent="0.45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 t="shared" si="3"/>
        <v>6.7199999999999704E-2</v>
      </c>
    </row>
    <row r="248" spans="1:21" x14ac:dyDescent="0.45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 t="shared" si="3"/>
        <v>0.11589999999999989</v>
      </c>
    </row>
    <row r="249" spans="1:21" x14ac:dyDescent="0.45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 t="shared" si="3"/>
        <v>4.7599999999999199E-2</v>
      </c>
    </row>
    <row r="250" spans="1:21" x14ac:dyDescent="0.45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 t="shared" si="3"/>
        <v>8.3999999999999631E-3</v>
      </c>
    </row>
    <row r="251" spans="1:21" x14ac:dyDescent="0.45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 t="shared" si="3"/>
        <v>7.6299999999999812E-2</v>
      </c>
    </row>
    <row r="252" spans="1:21" x14ac:dyDescent="0.45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 t="shared" si="3"/>
        <v>7.9999999999991189E-4</v>
      </c>
    </row>
    <row r="253" spans="1:21" x14ac:dyDescent="0.45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 t="shared" si="3"/>
        <v>1.0900000000001242E-2</v>
      </c>
    </row>
    <row r="254" spans="1:21" x14ac:dyDescent="0.45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 t="shared" si="3"/>
        <v>0.1490999999999989</v>
      </c>
    </row>
    <row r="255" spans="1:21" x14ac:dyDescent="0.45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 t="shared" si="3"/>
        <v>8.3800000000000097E-2</v>
      </c>
    </row>
    <row r="256" spans="1:21" x14ac:dyDescent="0.45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 t="shared" si="3"/>
        <v>8.1700000000001438E-2</v>
      </c>
    </row>
    <row r="257" spans="1:21" x14ac:dyDescent="0.45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 t="shared" si="3"/>
        <v>2.0999999999986585E-3</v>
      </c>
    </row>
    <row r="258" spans="1:21" x14ac:dyDescent="0.45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 t="shared" si="3"/>
        <v>7.6000000000000512E-3</v>
      </c>
    </row>
    <row r="259" spans="1:21" x14ac:dyDescent="0.45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 t="shared" ref="U259:U322" si="4">T260-T259</f>
        <v>0.11480000000000068</v>
      </c>
    </row>
    <row r="260" spans="1:21" x14ac:dyDescent="0.45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 t="shared" si="4"/>
        <v>9.6899999999999764E-2</v>
      </c>
    </row>
    <row r="261" spans="1:21" x14ac:dyDescent="0.45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 t="shared" si="4"/>
        <v>4.4000000000000483E-2</v>
      </c>
    </row>
    <row r="262" spans="1:21" x14ac:dyDescent="0.45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 t="shared" si="4"/>
        <v>1.6099999999999781E-2</v>
      </c>
    </row>
    <row r="263" spans="1:21" x14ac:dyDescent="0.45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 t="shared" si="4"/>
        <v>0.10299999999999976</v>
      </c>
    </row>
    <row r="264" spans="1:21" x14ac:dyDescent="0.45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 t="shared" si="4"/>
        <v>9.9800000000000111E-2</v>
      </c>
    </row>
    <row r="265" spans="1:21" x14ac:dyDescent="0.45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 t="shared" si="4"/>
        <v>3.9299999999999002E-2</v>
      </c>
    </row>
    <row r="266" spans="1:21" x14ac:dyDescent="0.45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 t="shared" si="4"/>
        <v>3.9400000000000546E-2</v>
      </c>
    </row>
    <row r="267" spans="1:21" x14ac:dyDescent="0.45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 t="shared" si="4"/>
        <v>2.289999999999992E-2</v>
      </c>
    </row>
    <row r="268" spans="1:21" x14ac:dyDescent="0.45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 t="shared" si="4"/>
        <v>4.6100000000000918E-2</v>
      </c>
    </row>
    <row r="269" spans="1:21" x14ac:dyDescent="0.45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 t="shared" si="4"/>
        <v>3.139999999999965E-2</v>
      </c>
    </row>
    <row r="270" spans="1:21" x14ac:dyDescent="0.45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 t="shared" si="4"/>
        <v>4.1599999999998971E-2</v>
      </c>
    </row>
    <row r="271" spans="1:21" x14ac:dyDescent="0.45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 t="shared" si="4"/>
        <v>9.0800000000001546E-2</v>
      </c>
    </row>
    <row r="272" spans="1:21" x14ac:dyDescent="0.45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 t="shared" si="4"/>
        <v>8.5499999999999687E-2</v>
      </c>
    </row>
    <row r="273" spans="1:21" x14ac:dyDescent="0.45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 t="shared" si="4"/>
        <v>3.0999999999998806E-2</v>
      </c>
    </row>
    <row r="274" spans="1:21" x14ac:dyDescent="0.45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 t="shared" si="4"/>
        <v>1.3300000000000978E-2</v>
      </c>
    </row>
    <row r="275" spans="1:21" x14ac:dyDescent="0.45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 t="shared" si="4"/>
        <v>0.10050000000000026</v>
      </c>
    </row>
    <row r="276" spans="1:21" x14ac:dyDescent="0.45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 t="shared" si="4"/>
        <v>5.259999999999998E-2</v>
      </c>
    </row>
    <row r="277" spans="1:21" x14ac:dyDescent="0.45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 t="shared" si="4"/>
        <v>8.0999999999988859E-3</v>
      </c>
    </row>
    <row r="278" spans="1:21" x14ac:dyDescent="0.45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 t="shared" si="4"/>
        <v>3.0900000000000816E-2</v>
      </c>
    </row>
    <row r="279" spans="1:21" x14ac:dyDescent="0.45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 t="shared" si="4"/>
        <v>6.7000000000003723E-3</v>
      </c>
    </row>
    <row r="280" spans="1:21" x14ac:dyDescent="0.45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 t="shared" si="4"/>
        <v>0.13949999999999996</v>
      </c>
    </row>
    <row r="281" spans="1:21" x14ac:dyDescent="0.45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 t="shared" si="4"/>
        <v>5.1899999999999835E-2</v>
      </c>
    </row>
    <row r="282" spans="1:21" x14ac:dyDescent="0.45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 t="shared" si="4"/>
        <v>0.15359999999999907</v>
      </c>
    </row>
    <row r="283" spans="1:21" x14ac:dyDescent="0.45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 t="shared" si="4"/>
        <v>0.10550000000000104</v>
      </c>
    </row>
    <row r="284" spans="1:21" x14ac:dyDescent="0.45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 t="shared" si="4"/>
        <v>3.1999999999996476E-3</v>
      </c>
    </row>
    <row r="285" spans="1:21" x14ac:dyDescent="0.45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 t="shared" si="4"/>
        <v>9.9000000000000199E-3</v>
      </c>
    </row>
    <row r="286" spans="1:21" x14ac:dyDescent="0.45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 t="shared" si="4"/>
        <v>6.8699999999999761E-2</v>
      </c>
    </row>
    <row r="287" spans="1:21" x14ac:dyDescent="0.45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 t="shared" si="4"/>
        <v>4.9200000000000799E-2</v>
      </c>
    </row>
    <row r="288" spans="1:21" x14ac:dyDescent="0.45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 t="shared" si="4"/>
        <v>8.4199999999999164E-2</v>
      </c>
    </row>
    <row r="289" spans="1:21" x14ac:dyDescent="0.45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 t="shared" si="4"/>
        <v>2.6500000000000412E-2</v>
      </c>
    </row>
    <row r="290" spans="1:21" x14ac:dyDescent="0.45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 t="shared" si="4"/>
        <v>1.4799999999999258E-2</v>
      </c>
    </row>
    <row r="291" spans="1:21" x14ac:dyDescent="0.45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 t="shared" si="4"/>
        <v>7.5000000000002842E-3</v>
      </c>
    </row>
    <row r="292" spans="1:21" x14ac:dyDescent="0.45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 t="shared" si="4"/>
        <v>0.13230000000000075</v>
      </c>
    </row>
    <row r="293" spans="1:21" x14ac:dyDescent="0.45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 t="shared" si="4"/>
        <v>7.5300000000000367E-2</v>
      </c>
    </row>
    <row r="294" spans="1:21" x14ac:dyDescent="0.45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 t="shared" si="4"/>
        <v>0.1103999999999985</v>
      </c>
    </row>
    <row r="295" spans="1:21" x14ac:dyDescent="0.45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 t="shared" si="4"/>
        <v>5.3399999999999892E-2</v>
      </c>
    </row>
    <row r="296" spans="1:21" x14ac:dyDescent="0.45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 t="shared" si="4"/>
        <v>4.4000000000004036E-3</v>
      </c>
    </row>
    <row r="297" spans="1:21" x14ac:dyDescent="0.45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 t="shared" si="4"/>
        <v>1.8000000000000682E-2</v>
      </c>
    </row>
    <row r="298" spans="1:21" x14ac:dyDescent="0.45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 t="shared" si="4"/>
        <v>0.11179999999999879</v>
      </c>
    </row>
    <row r="299" spans="1:21" x14ac:dyDescent="0.45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 t="shared" si="4"/>
        <v>3.9300000000000779E-2</v>
      </c>
    </row>
    <row r="300" spans="1:21" x14ac:dyDescent="0.45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 t="shared" si="4"/>
        <v>2.5999999999992696E-3</v>
      </c>
    </row>
    <row r="301" spans="1:21" x14ac:dyDescent="0.45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 t="shared" si="4"/>
        <v>8.1600000000001671E-2</v>
      </c>
    </row>
    <row r="302" spans="1:21" x14ac:dyDescent="0.45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 t="shared" si="4"/>
        <v>5.1799999999998292E-2</v>
      </c>
    </row>
    <row r="303" spans="1:21" x14ac:dyDescent="0.45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 t="shared" si="4"/>
        <v>9.2900000000000205E-2</v>
      </c>
    </row>
    <row r="304" spans="1:21" x14ac:dyDescent="0.45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 t="shared" si="4"/>
        <v>0.20560000000000045</v>
      </c>
    </row>
    <row r="305" spans="1:21" x14ac:dyDescent="0.45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 t="shared" si="4"/>
        <v>2.6699999999999946E-2</v>
      </c>
    </row>
    <row r="306" spans="1:21" x14ac:dyDescent="0.45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 t="shared" si="4"/>
        <v>3.9999999999995595E-3</v>
      </c>
    </row>
    <row r="307" spans="1:21" x14ac:dyDescent="0.45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 t="shared" si="4"/>
        <v>9.5000000000009521E-3</v>
      </c>
    </row>
    <row r="308" spans="1:21" x14ac:dyDescent="0.45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 t="shared" si="4"/>
        <v>6.9799999999998974E-2</v>
      </c>
    </row>
    <row r="309" spans="1:21" x14ac:dyDescent="0.45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 t="shared" si="4"/>
        <v>1.9099999999999895E-2</v>
      </c>
    </row>
    <row r="310" spans="1:21" x14ac:dyDescent="0.45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 t="shared" si="4"/>
        <v>7.2100000000000719E-2</v>
      </c>
    </row>
    <row r="311" spans="1:21" x14ac:dyDescent="0.45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 t="shared" si="4"/>
        <v>3.4000000000009578E-3</v>
      </c>
    </row>
    <row r="312" spans="1:21" x14ac:dyDescent="0.45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 t="shared" si="4"/>
        <v>6.9999999999998508E-2</v>
      </c>
    </row>
    <row r="313" spans="1:21" x14ac:dyDescent="0.45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 t="shared" si="4"/>
        <v>2.2000000000002018E-3</v>
      </c>
    </row>
    <row r="314" spans="1:21" x14ac:dyDescent="0.45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 t="shared" si="4"/>
        <v>6.4000000000000057E-2</v>
      </c>
    </row>
    <row r="315" spans="1:21" x14ac:dyDescent="0.45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 t="shared" si="4"/>
        <v>8.1000000000006622E-3</v>
      </c>
    </row>
    <row r="316" spans="1:21" x14ac:dyDescent="0.45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 t="shared" si="4"/>
        <v>0.17549999999999955</v>
      </c>
    </row>
    <row r="317" spans="1:21" x14ac:dyDescent="0.45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 t="shared" si="4"/>
        <v>4.3300000000000338E-2</v>
      </c>
    </row>
    <row r="318" spans="1:21" x14ac:dyDescent="0.45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 t="shared" si="4"/>
        <v>1.6999999999995907E-3</v>
      </c>
    </row>
    <row r="319" spans="1:21" x14ac:dyDescent="0.45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 t="shared" si="4"/>
        <v>0.15690000000000026</v>
      </c>
    </row>
    <row r="320" spans="1:21" x14ac:dyDescent="0.45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 t="shared" si="4"/>
        <v>2.5600000000000733E-2</v>
      </c>
    </row>
    <row r="321" spans="1:21" x14ac:dyDescent="0.45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 t="shared" si="4"/>
        <v>2.9799999999999827E-2</v>
      </c>
    </row>
    <row r="322" spans="1:21" x14ac:dyDescent="0.45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 t="shared" si="4"/>
        <v>8.5999999999994969E-3</v>
      </c>
    </row>
    <row r="323" spans="1:21" x14ac:dyDescent="0.45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 t="shared" ref="U323:U386" si="5">T324-T323</f>
        <v>0.10389999999999944</v>
      </c>
    </row>
    <row r="324" spans="1:21" x14ac:dyDescent="0.45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 t="shared" si="5"/>
        <v>7.9999999999991189E-4</v>
      </c>
    </row>
    <row r="325" spans="1:21" x14ac:dyDescent="0.45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 t="shared" si="5"/>
        <v>3.2600000000000406E-2</v>
      </c>
    </row>
    <row r="326" spans="1:21" x14ac:dyDescent="0.45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 t="shared" si="5"/>
        <v>4.690000000000083E-2</v>
      </c>
    </row>
    <row r="327" spans="1:21" x14ac:dyDescent="0.45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 t="shared" si="5"/>
        <v>0.13589999999999947</v>
      </c>
    </row>
    <row r="328" spans="1:21" x14ac:dyDescent="0.45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 t="shared" si="5"/>
        <v>2.3099999999999454E-2</v>
      </c>
    </row>
    <row r="329" spans="1:21" x14ac:dyDescent="0.45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 t="shared" si="5"/>
        <v>0.12610000000000099</v>
      </c>
    </row>
    <row r="330" spans="1:21" x14ac:dyDescent="0.45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 t="shared" si="5"/>
        <v>3.819999999999979E-2</v>
      </c>
    </row>
    <row r="331" spans="1:21" x14ac:dyDescent="0.45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 t="shared" si="5"/>
        <v>0.12139999999999951</v>
      </c>
    </row>
    <row r="332" spans="1:21" x14ac:dyDescent="0.45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 t="shared" si="5"/>
        <v>1.1800000000000921E-2</v>
      </c>
    </row>
    <row r="333" spans="1:21" x14ac:dyDescent="0.45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 t="shared" si="5"/>
        <v>4.5099999999999696E-2</v>
      </c>
    </row>
    <row r="334" spans="1:21" x14ac:dyDescent="0.45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 t="shared" si="5"/>
        <v>2.4100000000000676E-2</v>
      </c>
    </row>
    <row r="335" spans="1:21" x14ac:dyDescent="0.45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 t="shared" si="5"/>
        <v>7.4000000000005173E-3</v>
      </c>
    </row>
    <row r="336" spans="1:21" x14ac:dyDescent="0.45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 t="shared" si="5"/>
        <v>0.13399999999999679</v>
      </c>
    </row>
    <row r="337" spans="1:21" x14ac:dyDescent="0.45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 t="shared" si="5"/>
        <v>4.0000000000013358E-3</v>
      </c>
    </row>
    <row r="338" spans="1:21" x14ac:dyDescent="0.45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 t="shared" si="5"/>
        <v>6.0200000000001808E-2</v>
      </c>
    </row>
    <row r="339" spans="1:21" x14ac:dyDescent="0.45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 t="shared" si="5"/>
        <v>0.11309999999999931</v>
      </c>
    </row>
    <row r="340" spans="1:21" x14ac:dyDescent="0.45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 t="shared" si="5"/>
        <v>4.1999999999998039E-2</v>
      </c>
    </row>
    <row r="341" spans="1:21" x14ac:dyDescent="0.45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 t="shared" si="5"/>
        <v>6.4400000000002677E-2</v>
      </c>
    </row>
    <row r="342" spans="1:21" x14ac:dyDescent="0.45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 t="shared" si="5"/>
        <v>3.1799999999996942E-2</v>
      </c>
    </row>
    <row r="343" spans="1:21" x14ac:dyDescent="0.45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 t="shared" si="5"/>
        <v>3.1400000000001427E-2</v>
      </c>
    </row>
    <row r="344" spans="1:21" x14ac:dyDescent="0.45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 t="shared" si="5"/>
        <v>3.9100000000001245E-2</v>
      </c>
    </row>
    <row r="345" spans="1:21" x14ac:dyDescent="0.45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 t="shared" si="5"/>
        <v>3.3099999999997465E-2</v>
      </c>
    </row>
    <row r="346" spans="1:21" x14ac:dyDescent="0.45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 t="shared" si="5"/>
        <v>3.7500000000001421E-2</v>
      </c>
    </row>
    <row r="347" spans="1:21" x14ac:dyDescent="0.45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 t="shared" si="5"/>
        <v>6.5699999999999648E-2</v>
      </c>
    </row>
    <row r="348" spans="1:21" x14ac:dyDescent="0.45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 t="shared" si="5"/>
        <v>0.13400000000000034</v>
      </c>
    </row>
    <row r="349" spans="1:21" x14ac:dyDescent="0.45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 t="shared" si="5"/>
        <v>0.15449999999999875</v>
      </c>
    </row>
    <row r="350" spans="1:21" x14ac:dyDescent="0.45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 t="shared" si="5"/>
        <v>2.0500000000001961E-2</v>
      </c>
    </row>
    <row r="351" spans="1:21" x14ac:dyDescent="0.45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 t="shared" si="5"/>
        <v>3.3500000000000085E-2</v>
      </c>
    </row>
    <row r="352" spans="1:21" x14ac:dyDescent="0.45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 t="shared" si="5"/>
        <v>2.4200000000000443E-2</v>
      </c>
    </row>
    <row r="353" spans="1:21" x14ac:dyDescent="0.45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 t="shared" si="5"/>
        <v>2.839999999999776E-2</v>
      </c>
    </row>
    <row r="354" spans="1:21" x14ac:dyDescent="0.45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 t="shared" si="5"/>
        <v>1.6999999999995907E-3</v>
      </c>
    </row>
    <row r="355" spans="1:21" x14ac:dyDescent="0.45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 t="shared" si="5"/>
        <v>1.300000000000523E-3</v>
      </c>
    </row>
    <row r="356" spans="1:21" x14ac:dyDescent="0.45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 t="shared" si="5"/>
        <v>9.3999999999994088E-3</v>
      </c>
    </row>
    <row r="357" spans="1:21" x14ac:dyDescent="0.45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 t="shared" si="5"/>
        <v>0.10500000000000043</v>
      </c>
    </row>
    <row r="358" spans="1:21" x14ac:dyDescent="0.45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 t="shared" si="5"/>
        <v>0.12590000000000146</v>
      </c>
    </row>
    <row r="359" spans="1:21" x14ac:dyDescent="0.45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 t="shared" si="5"/>
        <v>5.1999999999985391E-3</v>
      </c>
    </row>
    <row r="360" spans="1:21" x14ac:dyDescent="0.45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 t="shared" si="5"/>
        <v>3.6899999999999267E-2</v>
      </c>
    </row>
    <row r="361" spans="1:21" x14ac:dyDescent="0.45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 t="shared" si="5"/>
        <v>0.13260000000000005</v>
      </c>
    </row>
    <row r="362" spans="1:21" x14ac:dyDescent="0.45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 t="shared" si="5"/>
        <v>5.700000000000216E-2</v>
      </c>
    </row>
    <row r="363" spans="1:21" x14ac:dyDescent="0.45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 t="shared" si="5"/>
        <v>4.5799999999999841E-2</v>
      </c>
    </row>
    <row r="364" spans="1:21" x14ac:dyDescent="0.45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 t="shared" si="5"/>
        <v>9.7000000000001307E-2</v>
      </c>
    </row>
    <row r="365" spans="1:21" x14ac:dyDescent="0.45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 t="shared" si="5"/>
        <v>0.14899999999999736</v>
      </c>
    </row>
    <row r="366" spans="1:21" x14ac:dyDescent="0.45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 t="shared" si="5"/>
        <v>1.1700000000001154E-2</v>
      </c>
    </row>
    <row r="367" spans="1:21" x14ac:dyDescent="0.45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 t="shared" si="5"/>
        <v>4.1699999999998738E-2</v>
      </c>
    </row>
    <row r="368" spans="1:21" x14ac:dyDescent="0.45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 t="shared" si="5"/>
        <v>3.550000000000253E-2</v>
      </c>
    </row>
    <row r="369" spans="1:21" x14ac:dyDescent="0.45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 t="shared" si="5"/>
        <v>1.9999999999953388E-4</v>
      </c>
    </row>
    <row r="370" spans="1:21" x14ac:dyDescent="0.45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 t="shared" si="5"/>
        <v>5.7199999999998141E-2</v>
      </c>
    </row>
    <row r="371" spans="1:21" x14ac:dyDescent="0.45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 t="shared" si="5"/>
        <v>4.1900000000001825E-2</v>
      </c>
    </row>
    <row r="372" spans="1:21" x14ac:dyDescent="0.45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 t="shared" si="5"/>
        <v>8.1599999999998118E-2</v>
      </c>
    </row>
    <row r="373" spans="1:21" x14ac:dyDescent="0.45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 t="shared" si="5"/>
        <v>1.0500000000000398E-2</v>
      </c>
    </row>
    <row r="374" spans="1:21" x14ac:dyDescent="0.45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 t="shared" si="5"/>
        <v>5.9400000000000119E-2</v>
      </c>
    </row>
    <row r="375" spans="1:21" x14ac:dyDescent="0.45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 t="shared" si="5"/>
        <v>4.7999999999994714E-3</v>
      </c>
    </row>
    <row r="376" spans="1:21" x14ac:dyDescent="0.45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 t="shared" si="5"/>
        <v>0.18100000000000094</v>
      </c>
    </row>
    <row r="377" spans="1:21" x14ac:dyDescent="0.45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 t="shared" si="5"/>
        <v>8.4700000000001552E-2</v>
      </c>
    </row>
    <row r="378" spans="1:21" x14ac:dyDescent="0.45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 t="shared" si="5"/>
        <v>7.799999999999585E-3</v>
      </c>
    </row>
    <row r="379" spans="1:21" x14ac:dyDescent="0.45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 t="shared" si="5"/>
        <v>1.6299999999997539E-2</v>
      </c>
    </row>
    <row r="380" spans="1:21" x14ac:dyDescent="0.45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 t="shared" si="5"/>
        <v>2.1300000000000097E-2</v>
      </c>
    </row>
    <row r="381" spans="1:21" x14ac:dyDescent="0.45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 t="shared" si="5"/>
        <v>5.000000000002558E-3</v>
      </c>
    </row>
    <row r="382" spans="1:21" x14ac:dyDescent="0.45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 t="shared" si="5"/>
        <v>0.1144999999999996</v>
      </c>
    </row>
    <row r="383" spans="1:21" x14ac:dyDescent="0.45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 t="shared" si="5"/>
        <v>4.6699999999997743E-2</v>
      </c>
    </row>
    <row r="384" spans="1:21" x14ac:dyDescent="0.45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 t="shared" si="5"/>
        <v>4.5000000000001705E-3</v>
      </c>
    </row>
    <row r="385" spans="1:21" x14ac:dyDescent="0.45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 t="shared" si="5"/>
        <v>6.2300000000000466E-2</v>
      </c>
    </row>
    <row r="386" spans="1:21" x14ac:dyDescent="0.45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 t="shared" si="5"/>
        <v>6.5799999999999415E-2</v>
      </c>
    </row>
    <row r="387" spans="1:21" x14ac:dyDescent="0.45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 t="shared" ref="U387:U450" si="6">T388-T387</f>
        <v>2.5400000000001199E-2</v>
      </c>
    </row>
    <row r="388" spans="1:21" x14ac:dyDescent="0.45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 t="shared" si="6"/>
        <v>0.13190000000000168</v>
      </c>
    </row>
    <row r="389" spans="1:21" x14ac:dyDescent="0.45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 t="shared" si="6"/>
        <v>6.7399999999999238E-2</v>
      </c>
    </row>
    <row r="390" spans="1:21" x14ac:dyDescent="0.45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 t="shared" si="6"/>
        <v>2.3999999999979593E-3</v>
      </c>
    </row>
    <row r="391" spans="1:21" x14ac:dyDescent="0.45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 t="shared" si="6"/>
        <v>0.11000000000000298</v>
      </c>
    </row>
    <row r="392" spans="1:21" x14ac:dyDescent="0.45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 t="shared" si="6"/>
        <v>4.4999999999966178E-3</v>
      </c>
    </row>
    <row r="393" spans="1:21" x14ac:dyDescent="0.45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 t="shared" si="6"/>
        <v>1.0000000000012221E-3</v>
      </c>
    </row>
    <row r="394" spans="1:21" x14ac:dyDescent="0.45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 t="shared" si="6"/>
        <v>0.20530000000000115</v>
      </c>
    </row>
    <row r="395" spans="1:21" x14ac:dyDescent="0.45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 t="shared" si="6"/>
        <v>5.1999999999985391E-3</v>
      </c>
    </row>
    <row r="396" spans="1:21" x14ac:dyDescent="0.45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 t="shared" si="6"/>
        <v>1.2800000000002143E-2</v>
      </c>
    </row>
    <row r="397" spans="1:21" x14ac:dyDescent="0.45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 t="shared" si="6"/>
        <v>5.3099999999997038E-2</v>
      </c>
    </row>
    <row r="398" spans="1:21" x14ac:dyDescent="0.45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 t="shared" si="6"/>
        <v>0.1355000000000004</v>
      </c>
    </row>
    <row r="399" spans="1:21" x14ac:dyDescent="0.45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 t="shared" si="6"/>
        <v>4.7299999999999898E-2</v>
      </c>
    </row>
    <row r="400" spans="1:21" x14ac:dyDescent="0.45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 t="shared" si="6"/>
        <v>2.2800000000000153E-2</v>
      </c>
    </row>
    <row r="401" spans="1:21" x14ac:dyDescent="0.45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 t="shared" si="6"/>
        <v>3.2299999999999329E-2</v>
      </c>
    </row>
    <row r="402" spans="1:21" x14ac:dyDescent="0.45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 t="shared" si="6"/>
        <v>2.1800000000002484E-2</v>
      </c>
    </row>
    <row r="403" spans="1:21" x14ac:dyDescent="0.45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 t="shared" si="6"/>
        <v>0.19459999999999766</v>
      </c>
    </row>
    <row r="404" spans="1:21" x14ac:dyDescent="0.45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 t="shared" si="6"/>
        <v>6.3000000000030809E-3</v>
      </c>
    </row>
    <row r="405" spans="1:21" x14ac:dyDescent="0.45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 t="shared" si="6"/>
        <v>1.0299999999997311E-2</v>
      </c>
    </row>
    <row r="406" spans="1:21" x14ac:dyDescent="0.45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 t="shared" si="6"/>
        <v>4.1000000000011028E-3</v>
      </c>
    </row>
    <row r="407" spans="1:21" x14ac:dyDescent="0.45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 t="shared" si="6"/>
        <v>1.3700000000000045E-2</v>
      </c>
    </row>
    <row r="408" spans="1:21" x14ac:dyDescent="0.45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 t="shared" si="6"/>
        <v>3.5999999999987153E-3</v>
      </c>
    </row>
    <row r="409" spans="1:21" x14ac:dyDescent="0.45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 t="shared" si="6"/>
        <v>2.7499999999999858E-2</v>
      </c>
    </row>
    <row r="410" spans="1:21" x14ac:dyDescent="0.45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 t="shared" si="6"/>
        <v>0.11090000000000089</v>
      </c>
    </row>
    <row r="411" spans="1:21" x14ac:dyDescent="0.45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 t="shared" si="6"/>
        <v>5.1000000000001933E-2</v>
      </c>
    </row>
    <row r="412" spans="1:21" x14ac:dyDescent="0.45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 t="shared" si="6"/>
        <v>0.10579999999999856</v>
      </c>
    </row>
    <row r="413" spans="1:21" x14ac:dyDescent="0.45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 t="shared" si="6"/>
        <v>5.3599999999999426E-2</v>
      </c>
    </row>
    <row r="414" spans="1:21" x14ac:dyDescent="0.45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 t="shared" si="6"/>
        <v>5.5700000000001637E-2</v>
      </c>
    </row>
    <row r="415" spans="1:21" x14ac:dyDescent="0.45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 t="shared" si="6"/>
        <v>0.10619999999999763</v>
      </c>
    </row>
    <row r="416" spans="1:21" x14ac:dyDescent="0.45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 t="shared" si="6"/>
        <v>1.0300000000000864E-2</v>
      </c>
    </row>
    <row r="417" spans="1:21" x14ac:dyDescent="0.45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 t="shared" si="6"/>
        <v>1.4500000000001734E-2</v>
      </c>
    </row>
    <row r="418" spans="1:21" x14ac:dyDescent="0.45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 t="shared" si="6"/>
        <v>4.229999999999734E-2</v>
      </c>
    </row>
    <row r="419" spans="1:21" x14ac:dyDescent="0.45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 t="shared" si="6"/>
        <v>3.5300000000002996E-2</v>
      </c>
    </row>
    <row r="420" spans="1:21" x14ac:dyDescent="0.45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 t="shared" si="6"/>
        <v>7.3499999999999233E-2</v>
      </c>
    </row>
    <row r="421" spans="1:21" x14ac:dyDescent="0.45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 t="shared" si="6"/>
        <v>6.6299999999998249E-2</v>
      </c>
    </row>
    <row r="422" spans="1:21" x14ac:dyDescent="0.45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 t="shared" si="6"/>
        <v>8.7500000000002132E-2</v>
      </c>
    </row>
    <row r="423" spans="1:21" x14ac:dyDescent="0.45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 t="shared" si="6"/>
        <v>5.0499999999999545E-2</v>
      </c>
    </row>
    <row r="424" spans="1:21" x14ac:dyDescent="0.45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 t="shared" si="6"/>
        <v>4.0399999999998215E-2</v>
      </c>
    </row>
    <row r="425" spans="1:21" x14ac:dyDescent="0.45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 t="shared" si="6"/>
        <v>7.5600000000001444E-2</v>
      </c>
    </row>
    <row r="426" spans="1:21" x14ac:dyDescent="0.45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 t="shared" si="6"/>
        <v>2.7000000000008129E-3</v>
      </c>
    </row>
    <row r="427" spans="1:21" x14ac:dyDescent="0.45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 t="shared" si="6"/>
        <v>2.8299999999997993E-2</v>
      </c>
    </row>
    <row r="428" spans="1:21" x14ac:dyDescent="0.45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 t="shared" si="6"/>
        <v>6.5500000000000114E-2</v>
      </c>
    </row>
    <row r="429" spans="1:21" x14ac:dyDescent="0.45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 t="shared" si="6"/>
        <v>3.3500000000000085E-2</v>
      </c>
    </row>
    <row r="430" spans="1:21" x14ac:dyDescent="0.45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 t="shared" si="6"/>
        <v>3.9999999999999147E-2</v>
      </c>
    </row>
    <row r="431" spans="1:21" x14ac:dyDescent="0.45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 t="shared" si="6"/>
        <v>0.10110000000000241</v>
      </c>
    </row>
    <row r="432" spans="1:21" x14ac:dyDescent="0.45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 t="shared" si="6"/>
        <v>2.5900000000000034E-2</v>
      </c>
    </row>
    <row r="433" spans="1:21" x14ac:dyDescent="0.45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 t="shared" si="6"/>
        <v>9.2399999999997817E-2</v>
      </c>
    </row>
    <row r="434" spans="1:21" x14ac:dyDescent="0.45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 t="shared" si="6"/>
        <v>4.2000000000008697E-3</v>
      </c>
    </row>
    <row r="435" spans="1:21" x14ac:dyDescent="0.45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 t="shared" si="6"/>
        <v>2.7999999999998693E-2</v>
      </c>
    </row>
    <row r="436" spans="1:21" x14ac:dyDescent="0.45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 t="shared" si="6"/>
        <v>1.4500000000001734E-2</v>
      </c>
    </row>
    <row r="437" spans="1:21" x14ac:dyDescent="0.45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 t="shared" si="6"/>
        <v>0.10640000000000072</v>
      </c>
    </row>
    <row r="438" spans="1:21" x14ac:dyDescent="0.45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 t="shared" si="6"/>
        <v>6.7999999999983629E-3</v>
      </c>
    </row>
    <row r="439" spans="1:21" x14ac:dyDescent="0.45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 t="shared" si="6"/>
        <v>3.5600000000002296E-2</v>
      </c>
    </row>
    <row r="440" spans="1:21" x14ac:dyDescent="0.45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 t="shared" si="6"/>
        <v>5.1899999999999835E-2</v>
      </c>
    </row>
    <row r="441" spans="1:21" x14ac:dyDescent="0.45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 t="shared" si="6"/>
        <v>0.1103999999999985</v>
      </c>
    </row>
    <row r="442" spans="1:21" x14ac:dyDescent="0.45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 t="shared" si="6"/>
        <v>3.3000000000001251E-2</v>
      </c>
    </row>
    <row r="443" spans="1:21" x14ac:dyDescent="0.45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 t="shared" si="6"/>
        <v>4.6099999999999142E-2</v>
      </c>
    </row>
    <row r="444" spans="1:21" x14ac:dyDescent="0.45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 t="shared" si="6"/>
        <v>0.10719999999999885</v>
      </c>
    </row>
    <row r="445" spans="1:21" x14ac:dyDescent="0.45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 t="shared" si="6"/>
        <v>4.3000000000006366E-3</v>
      </c>
    </row>
    <row r="446" spans="1:21" x14ac:dyDescent="0.45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 t="shared" si="6"/>
        <v>6.0999999999999943E-3</v>
      </c>
    </row>
    <row r="447" spans="1:21" x14ac:dyDescent="0.45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 t="shared" si="6"/>
        <v>4.3800000000000949E-2</v>
      </c>
    </row>
    <row r="448" spans="1:21" x14ac:dyDescent="0.45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 t="shared" si="6"/>
        <v>0.23719999999999786</v>
      </c>
    </row>
    <row r="449" spans="1:21" x14ac:dyDescent="0.45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 t="shared" si="6"/>
        <v>3.4000000000027342E-3</v>
      </c>
    </row>
    <row r="450" spans="1:21" x14ac:dyDescent="0.45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 t="shared" si="6"/>
        <v>4.5999999999999375E-3</v>
      </c>
    </row>
    <row r="451" spans="1:21" x14ac:dyDescent="0.45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 t="shared" ref="U451:U514" si="7">T452-T451</f>
        <v>5.7099999999998374E-2</v>
      </c>
    </row>
    <row r="452" spans="1:21" x14ac:dyDescent="0.45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 t="shared" si="7"/>
        <v>3.5299999999999443E-2</v>
      </c>
    </row>
    <row r="453" spans="1:21" x14ac:dyDescent="0.45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 t="shared" si="7"/>
        <v>3.700000000002035E-3</v>
      </c>
    </row>
    <row r="454" spans="1:21" x14ac:dyDescent="0.45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 t="shared" si="7"/>
        <v>2.7799999999999159E-2</v>
      </c>
    </row>
    <row r="455" spans="1:21" x14ac:dyDescent="0.45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 t="shared" si="7"/>
        <v>2.4599999999999511E-2</v>
      </c>
    </row>
    <row r="456" spans="1:21" x14ac:dyDescent="0.45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 t="shared" si="7"/>
        <v>7.0299999999999585E-2</v>
      </c>
    </row>
    <row r="457" spans="1:21" x14ac:dyDescent="0.45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 t="shared" si="7"/>
        <v>5.4300000000001347E-2</v>
      </c>
    </row>
    <row r="458" spans="1:21" x14ac:dyDescent="0.45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 t="shared" si="7"/>
        <v>1.9199999999997885E-2</v>
      </c>
    </row>
    <row r="459" spans="1:21" x14ac:dyDescent="0.45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 t="shared" si="7"/>
        <v>8.8499999999999801E-2</v>
      </c>
    </row>
    <row r="460" spans="1:21" x14ac:dyDescent="0.45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 t="shared" si="7"/>
        <v>0.10400000000000276</v>
      </c>
    </row>
    <row r="461" spans="1:21" x14ac:dyDescent="0.45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 t="shared" si="7"/>
        <v>4.6599999999997976E-2</v>
      </c>
    </row>
    <row r="462" spans="1:21" x14ac:dyDescent="0.45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 t="shared" si="7"/>
        <v>8.4500000000002018E-2</v>
      </c>
    </row>
    <row r="463" spans="1:21" x14ac:dyDescent="0.45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 t="shared" si="7"/>
        <v>3.7900000000000489E-2</v>
      </c>
    </row>
    <row r="464" spans="1:21" x14ac:dyDescent="0.45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 t="shared" si="7"/>
        <v>1.0199999999997544E-2</v>
      </c>
    </row>
    <row r="465" spans="1:21" x14ac:dyDescent="0.45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 t="shared" si="7"/>
        <v>5.8000000000006935E-3</v>
      </c>
    </row>
    <row r="466" spans="1:21" x14ac:dyDescent="0.45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 t="shared" si="7"/>
        <v>8.7700000000001666E-2</v>
      </c>
    </row>
    <row r="467" spans="1:21" x14ac:dyDescent="0.45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 t="shared" si="7"/>
        <v>1.2899999999998357E-2</v>
      </c>
    </row>
    <row r="468" spans="1:21" x14ac:dyDescent="0.45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 t="shared" si="7"/>
        <v>4.7499999999999432E-2</v>
      </c>
    </row>
    <row r="469" spans="1:21" x14ac:dyDescent="0.45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 t="shared" si="7"/>
        <v>8.8000000000008072E-3</v>
      </c>
    </row>
    <row r="470" spans="1:21" x14ac:dyDescent="0.45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 t="shared" si="7"/>
        <v>7.809999999999917E-2</v>
      </c>
    </row>
    <row r="471" spans="1:21" x14ac:dyDescent="0.45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 t="shared" si="7"/>
        <v>2.2000000000002018E-2</v>
      </c>
    </row>
    <row r="472" spans="1:21" x14ac:dyDescent="0.45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 t="shared" si="7"/>
        <v>3.2499999999998863E-2</v>
      </c>
    </row>
    <row r="473" spans="1:21" x14ac:dyDescent="0.45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 t="shared" si="7"/>
        <v>0.15520000000000067</v>
      </c>
    </row>
    <row r="474" spans="1:21" x14ac:dyDescent="0.45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 t="shared" si="7"/>
        <v>5.7000000000009265E-3</v>
      </c>
    </row>
    <row r="475" spans="1:21" x14ac:dyDescent="0.45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 t="shared" si="7"/>
        <v>2.5499999999997414E-2</v>
      </c>
    </row>
    <row r="476" spans="1:21" x14ac:dyDescent="0.45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 t="shared" si="7"/>
        <v>0.11769999999999925</v>
      </c>
    </row>
    <row r="477" spans="1:21" x14ac:dyDescent="0.45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 t="shared" si="7"/>
        <v>3.0200000000000671E-2</v>
      </c>
    </row>
    <row r="478" spans="1:21" x14ac:dyDescent="0.45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 t="shared" si="7"/>
        <v>3.0400000000000205E-2</v>
      </c>
    </row>
    <row r="479" spans="1:21" x14ac:dyDescent="0.45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 t="shared" si="7"/>
        <v>5.4000000000002046E-2</v>
      </c>
    </row>
    <row r="480" spans="1:21" x14ac:dyDescent="0.45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 t="shared" si="7"/>
        <v>2.1599999999999397E-2</v>
      </c>
    </row>
    <row r="481" spans="1:21" x14ac:dyDescent="0.45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 t="shared" si="7"/>
        <v>2.4000000000000909E-2</v>
      </c>
    </row>
    <row r="482" spans="1:21" x14ac:dyDescent="0.45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 t="shared" si="7"/>
        <v>4.8099999999998033E-2</v>
      </c>
    </row>
    <row r="483" spans="1:21" x14ac:dyDescent="0.45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 t="shared" si="7"/>
        <v>4.8999999999992383E-3</v>
      </c>
    </row>
    <row r="484" spans="1:21" x14ac:dyDescent="0.45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 t="shared" si="7"/>
        <v>6.25E-2</v>
      </c>
    </row>
    <row r="485" spans="1:21" x14ac:dyDescent="0.45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 t="shared" si="7"/>
        <v>6.7400000000002791E-2</v>
      </c>
    </row>
    <row r="486" spans="1:21" x14ac:dyDescent="0.45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 t="shared" si="7"/>
        <v>8.2999999999984198E-3</v>
      </c>
    </row>
    <row r="487" spans="1:21" x14ac:dyDescent="0.45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 t="shared" si="7"/>
        <v>6.0999999999999943E-2</v>
      </c>
    </row>
    <row r="488" spans="1:21" x14ac:dyDescent="0.45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 t="shared" si="7"/>
        <v>7.7400000000000801E-2</v>
      </c>
    </row>
    <row r="489" spans="1:21" x14ac:dyDescent="0.45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 t="shared" si="7"/>
        <v>0.12419999999999831</v>
      </c>
    </row>
    <row r="490" spans="1:21" x14ac:dyDescent="0.45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 t="shared" si="7"/>
        <v>4.5200000000001239E-2</v>
      </c>
    </row>
    <row r="491" spans="1:21" x14ac:dyDescent="0.45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 t="shared" si="7"/>
        <v>3.2199999999999562E-2</v>
      </c>
    </row>
    <row r="492" spans="1:21" x14ac:dyDescent="0.45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 t="shared" si="7"/>
        <v>3.3899999999999153E-2</v>
      </c>
    </row>
    <row r="493" spans="1:21" x14ac:dyDescent="0.45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 t="shared" si="7"/>
        <v>2.0900000000001029E-2</v>
      </c>
    </row>
    <row r="494" spans="1:21" x14ac:dyDescent="0.45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 t="shared" si="7"/>
        <v>4.7200000000000131E-2</v>
      </c>
    </row>
    <row r="495" spans="1:21" x14ac:dyDescent="0.45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 t="shared" si="7"/>
        <v>2.4499999999999744E-2</v>
      </c>
    </row>
    <row r="496" spans="1:21" x14ac:dyDescent="0.45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 t="shared" si="7"/>
        <v>5.1999999999985391E-3</v>
      </c>
    </row>
    <row r="497" spans="1:21" x14ac:dyDescent="0.45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 t="shared" si="7"/>
        <v>3.2800000000001717E-2</v>
      </c>
    </row>
    <row r="498" spans="1:21" x14ac:dyDescent="0.45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 t="shared" si="7"/>
        <v>8.1399999999998585E-2</v>
      </c>
    </row>
    <row r="499" spans="1:21" x14ac:dyDescent="0.45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 t="shared" si="7"/>
        <v>3.440000000000154E-2</v>
      </c>
    </row>
    <row r="500" spans="1:21" x14ac:dyDescent="0.45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 t="shared" si="7"/>
        <v>1.6500000000000625E-2</v>
      </c>
    </row>
    <row r="501" spans="1:21" x14ac:dyDescent="0.45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 t="shared" si="7"/>
        <v>3.3099999999997465E-2</v>
      </c>
    </row>
    <row r="502" spans="1:21" x14ac:dyDescent="0.45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 t="shared" si="7"/>
        <v>3.6400000000000432E-2</v>
      </c>
    </row>
    <row r="503" spans="1:21" x14ac:dyDescent="0.45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 t="shared" si="7"/>
        <v>9.1599999999999682E-2</v>
      </c>
    </row>
    <row r="504" spans="1:21" x14ac:dyDescent="0.45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 t="shared" si="7"/>
        <v>8.4400000000002251E-2</v>
      </c>
    </row>
    <row r="505" spans="1:21" x14ac:dyDescent="0.45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 t="shared" si="7"/>
        <v>8.639999999999759E-2</v>
      </c>
    </row>
    <row r="506" spans="1:21" x14ac:dyDescent="0.45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 t="shared" si="7"/>
        <v>1.7900000000000915E-2</v>
      </c>
    </row>
    <row r="507" spans="1:21" x14ac:dyDescent="0.45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 t="shared" si="7"/>
        <v>9.5400000000001484E-2</v>
      </c>
    </row>
    <row r="508" spans="1:21" x14ac:dyDescent="0.45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 t="shared" si="7"/>
        <v>1.6299999999997539E-2</v>
      </c>
    </row>
    <row r="509" spans="1:21" x14ac:dyDescent="0.45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 t="shared" si="7"/>
        <v>1.2600000000002609E-2</v>
      </c>
    </row>
    <row r="510" spans="1:21" x14ac:dyDescent="0.45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 t="shared" si="7"/>
        <v>2.1399999999999864E-2</v>
      </c>
    </row>
    <row r="511" spans="1:21" x14ac:dyDescent="0.45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 t="shared" si="7"/>
        <v>8.1999999999986528E-3</v>
      </c>
    </row>
    <row r="512" spans="1:21" x14ac:dyDescent="0.45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 t="shared" si="7"/>
        <v>5.700000000000216E-2</v>
      </c>
    </row>
    <row r="513" spans="1:21" x14ac:dyDescent="0.45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 t="shared" si="7"/>
        <v>3.4899999999996822E-2</v>
      </c>
    </row>
    <row r="514" spans="1:21" x14ac:dyDescent="0.45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 t="shared" si="7"/>
        <v>4.0600000000001302E-2</v>
      </c>
    </row>
    <row r="515" spans="1:21" x14ac:dyDescent="0.45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 t="shared" ref="U515:U578" si="8">T516-T515</f>
        <v>3.6699999999999733E-2</v>
      </c>
    </row>
    <row r="516" spans="1:21" x14ac:dyDescent="0.45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 t="shared" si="8"/>
        <v>6.4199999999999591E-2</v>
      </c>
    </row>
    <row r="517" spans="1:21" x14ac:dyDescent="0.45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 t="shared" si="8"/>
        <v>4.1700000000002291E-2</v>
      </c>
    </row>
    <row r="518" spans="1:21" x14ac:dyDescent="0.45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 t="shared" si="8"/>
        <v>4.1199999999999903E-2</v>
      </c>
    </row>
    <row r="519" spans="1:21" x14ac:dyDescent="0.45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 t="shared" si="8"/>
        <v>1.4899999999997249E-2</v>
      </c>
    </row>
    <row r="520" spans="1:21" x14ac:dyDescent="0.45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 t="shared" si="8"/>
        <v>6.1800000000001631E-2</v>
      </c>
    </row>
    <row r="521" spans="1:21" x14ac:dyDescent="0.45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 t="shared" si="8"/>
        <v>3.0200000000000671E-2</v>
      </c>
    </row>
    <row r="522" spans="1:21" x14ac:dyDescent="0.45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 t="shared" si="8"/>
        <v>6.0199999999998255E-2</v>
      </c>
    </row>
    <row r="523" spans="1:21" x14ac:dyDescent="0.45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 t="shared" si="8"/>
        <v>8.3100000000001728E-2</v>
      </c>
    </row>
    <row r="524" spans="1:21" x14ac:dyDescent="0.45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 t="shared" si="8"/>
        <v>2.2199999999997999E-2</v>
      </c>
    </row>
    <row r="525" spans="1:21" x14ac:dyDescent="0.45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 t="shared" si="8"/>
        <v>9.1800000000002768E-2</v>
      </c>
    </row>
    <row r="526" spans="1:21" x14ac:dyDescent="0.45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 t="shared" si="8"/>
        <v>0.12479999999999691</v>
      </c>
    </row>
    <row r="527" spans="1:21" x14ac:dyDescent="0.45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 t="shared" si="8"/>
        <v>1.0800000000003251E-2</v>
      </c>
    </row>
    <row r="528" spans="1:21" x14ac:dyDescent="0.45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 t="shared" si="8"/>
        <v>1.8299999999999983E-2</v>
      </c>
    </row>
    <row r="529" spans="1:21" x14ac:dyDescent="0.45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 t="shared" si="8"/>
        <v>1.3399999999997192E-2</v>
      </c>
    </row>
    <row r="530" spans="1:21" x14ac:dyDescent="0.45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 t="shared" si="8"/>
        <v>1.1800000000000921E-2</v>
      </c>
    </row>
    <row r="531" spans="1:21" x14ac:dyDescent="0.45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 t="shared" si="8"/>
        <v>1.3700000000000045E-2</v>
      </c>
    </row>
    <row r="532" spans="1:21" x14ac:dyDescent="0.45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 t="shared" si="8"/>
        <v>8.4800000000001319E-2</v>
      </c>
    </row>
    <row r="533" spans="1:21" x14ac:dyDescent="0.45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 t="shared" si="8"/>
        <v>3.8299999999999557E-2</v>
      </c>
    </row>
    <row r="534" spans="1:21" x14ac:dyDescent="0.45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 t="shared" si="8"/>
        <v>7.9999999999991189E-3</v>
      </c>
    </row>
    <row r="535" spans="1:21" x14ac:dyDescent="0.45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 t="shared" si="8"/>
        <v>6.0999999999999943E-3</v>
      </c>
    </row>
    <row r="536" spans="1:21" x14ac:dyDescent="0.45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 t="shared" si="8"/>
        <v>7.1100000000001273E-2</v>
      </c>
    </row>
    <row r="537" spans="1:21" x14ac:dyDescent="0.45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 t="shared" si="8"/>
        <v>9.7999999999984766E-3</v>
      </c>
    </row>
    <row r="538" spans="1:21" x14ac:dyDescent="0.45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 t="shared" si="8"/>
        <v>2.57000000000005E-2</v>
      </c>
    </row>
    <row r="539" spans="1:21" x14ac:dyDescent="0.45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 t="shared" si="8"/>
        <v>0.10510000000000019</v>
      </c>
    </row>
    <row r="540" spans="1:21" x14ac:dyDescent="0.45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 t="shared" si="8"/>
        <v>1.4700000000001268E-2</v>
      </c>
    </row>
    <row r="541" spans="1:21" x14ac:dyDescent="0.45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 t="shared" si="8"/>
        <v>0.14199999999999946</v>
      </c>
    </row>
    <row r="542" spans="1:21" x14ac:dyDescent="0.45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 t="shared" si="8"/>
        <v>1.2999999999998124E-2</v>
      </c>
    </row>
    <row r="543" spans="1:21" x14ac:dyDescent="0.45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 t="shared" si="8"/>
        <v>3.6000000000022681E-3</v>
      </c>
    </row>
    <row r="544" spans="1:21" x14ac:dyDescent="0.45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 t="shared" si="8"/>
        <v>8.359999999999701E-2</v>
      </c>
    </row>
    <row r="545" spans="1:21" x14ac:dyDescent="0.45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 t="shared" si="8"/>
        <v>7.2500000000001563E-2</v>
      </c>
    </row>
    <row r="546" spans="1:21" x14ac:dyDescent="0.45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 t="shared" si="8"/>
        <v>2.9099999999999682E-2</v>
      </c>
    </row>
    <row r="547" spans="1:21" x14ac:dyDescent="0.45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 t="shared" si="8"/>
        <v>3.5199999999999676E-2</v>
      </c>
    </row>
    <row r="548" spans="1:21" x14ac:dyDescent="0.45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 t="shared" si="8"/>
        <v>1.1900000000000688E-2</v>
      </c>
    </row>
    <row r="549" spans="1:21" x14ac:dyDescent="0.45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 t="shared" si="8"/>
        <v>6.1900000000001398E-2</v>
      </c>
    </row>
    <row r="550" spans="1:21" x14ac:dyDescent="0.45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 t="shared" si="8"/>
        <v>1.5200000000000102E-2</v>
      </c>
    </row>
    <row r="551" spans="1:21" x14ac:dyDescent="0.45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 t="shared" si="8"/>
        <v>6.9999999999978968E-3</v>
      </c>
    </row>
    <row r="552" spans="1:21" x14ac:dyDescent="0.45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 t="shared" si="8"/>
        <v>1.3200000000001211E-2</v>
      </c>
    </row>
    <row r="553" spans="1:21" x14ac:dyDescent="0.45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 t="shared" si="8"/>
        <v>4.5000000000001705E-3</v>
      </c>
    </row>
    <row r="554" spans="1:21" x14ac:dyDescent="0.45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 t="shared" si="8"/>
        <v>5.3599999999999426E-2</v>
      </c>
    </row>
    <row r="555" spans="1:21" x14ac:dyDescent="0.45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 t="shared" si="8"/>
        <v>1.699999999999946E-2</v>
      </c>
    </row>
    <row r="556" spans="1:21" x14ac:dyDescent="0.45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 t="shared" si="8"/>
        <v>7.1699999999999875E-2</v>
      </c>
    </row>
    <row r="557" spans="1:21" x14ac:dyDescent="0.45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 t="shared" si="8"/>
        <v>6.4199999999999591E-2</v>
      </c>
    </row>
    <row r="558" spans="1:21" x14ac:dyDescent="0.45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 t="shared" si="8"/>
        <v>3.0699999999999505E-2</v>
      </c>
    </row>
    <row r="559" spans="1:21" x14ac:dyDescent="0.45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 t="shared" si="8"/>
        <v>0.13820000000000121</v>
      </c>
    </row>
    <row r="560" spans="1:21" x14ac:dyDescent="0.45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 t="shared" si="8"/>
        <v>4.7000000000000597E-2</v>
      </c>
    </row>
    <row r="561" spans="1:21" x14ac:dyDescent="0.45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 t="shared" si="8"/>
        <v>9.8999999999982435E-3</v>
      </c>
    </row>
    <row r="562" spans="1:21" x14ac:dyDescent="0.45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 t="shared" si="8"/>
        <v>2.7400000000000091E-2</v>
      </c>
    </row>
    <row r="563" spans="1:21" x14ac:dyDescent="0.45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 t="shared" si="8"/>
        <v>8.4000000000017394E-3</v>
      </c>
    </row>
    <row r="564" spans="1:21" x14ac:dyDescent="0.45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 t="shared" si="8"/>
        <v>6.0900000000000176E-2</v>
      </c>
    </row>
    <row r="565" spans="1:21" x14ac:dyDescent="0.45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 t="shared" si="8"/>
        <v>1.5100000000000335E-2</v>
      </c>
    </row>
    <row r="566" spans="1:21" x14ac:dyDescent="0.45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 t="shared" si="8"/>
        <v>1.4499999999998181E-2</v>
      </c>
    </row>
    <row r="567" spans="1:21" x14ac:dyDescent="0.45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 t="shared" si="8"/>
        <v>2.3400000000002308E-2</v>
      </c>
    </row>
    <row r="568" spans="1:21" x14ac:dyDescent="0.45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 t="shared" si="8"/>
        <v>1.2699999999998823E-2</v>
      </c>
    </row>
    <row r="569" spans="1:21" x14ac:dyDescent="0.45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 t="shared" si="8"/>
        <v>3.1999999999996476E-3</v>
      </c>
    </row>
    <row r="570" spans="1:21" x14ac:dyDescent="0.45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 t="shared" si="8"/>
        <v>9.6199999999999619E-2</v>
      </c>
    </row>
    <row r="571" spans="1:21" x14ac:dyDescent="0.45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 t="shared" si="8"/>
        <v>3.5099999999999909E-2</v>
      </c>
    </row>
    <row r="572" spans="1:21" x14ac:dyDescent="0.45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 t="shared" si="8"/>
        <v>5.3399999999999892E-2</v>
      </c>
    </row>
    <row r="573" spans="1:21" x14ac:dyDescent="0.45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 t="shared" si="8"/>
        <v>0.12679999999999936</v>
      </c>
    </row>
    <row r="574" spans="1:21" x14ac:dyDescent="0.45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 t="shared" si="8"/>
        <v>3.6699999999999733E-2</v>
      </c>
    </row>
    <row r="575" spans="1:21" x14ac:dyDescent="0.45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 t="shared" si="8"/>
        <v>1.3700000000000045E-2</v>
      </c>
    </row>
    <row r="576" spans="1:21" x14ac:dyDescent="0.45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 t="shared" si="8"/>
        <v>2.9800000000001603E-2</v>
      </c>
    </row>
    <row r="577" spans="1:21" x14ac:dyDescent="0.45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 t="shared" si="8"/>
        <v>6.1999999999997613E-3</v>
      </c>
    </row>
    <row r="578" spans="1:21" x14ac:dyDescent="0.45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 t="shared" si="8"/>
        <v>5.1600000000000534E-2</v>
      </c>
    </row>
    <row r="579" spans="1:21" x14ac:dyDescent="0.45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 t="shared" ref="U579:U642" si="9">T580-T579</f>
        <v>4.3099999999999028E-2</v>
      </c>
    </row>
    <row r="580" spans="1:21" x14ac:dyDescent="0.45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 t="shared" si="9"/>
        <v>2.400000000001512E-3</v>
      </c>
    </row>
    <row r="581" spans="1:21" x14ac:dyDescent="0.45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 t="shared" si="9"/>
        <v>3.0300000000000438E-2</v>
      </c>
    </row>
    <row r="582" spans="1:21" x14ac:dyDescent="0.45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 t="shared" si="9"/>
        <v>8.2499999999999574E-2</v>
      </c>
    </row>
    <row r="583" spans="1:21" x14ac:dyDescent="0.45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 t="shared" si="9"/>
        <v>1.4599999999997948E-2</v>
      </c>
    </row>
    <row r="584" spans="1:21" x14ac:dyDescent="0.45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 t="shared" si="9"/>
        <v>6.7500000000002558E-2</v>
      </c>
    </row>
    <row r="585" spans="1:21" x14ac:dyDescent="0.45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 t="shared" si="9"/>
        <v>1.5799999999998704E-2</v>
      </c>
    </row>
    <row r="586" spans="1:21" x14ac:dyDescent="0.45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 t="shared" si="9"/>
        <v>5.3100000000000591E-2</v>
      </c>
    </row>
    <row r="587" spans="1:21" x14ac:dyDescent="0.45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 t="shared" si="9"/>
        <v>2.5900000000000034E-2</v>
      </c>
    </row>
    <row r="588" spans="1:21" x14ac:dyDescent="0.45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 t="shared" si="9"/>
        <v>2.2399999999997533E-2</v>
      </c>
    </row>
    <row r="589" spans="1:21" x14ac:dyDescent="0.45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 t="shared" si="9"/>
        <v>1.7000000000003013E-2</v>
      </c>
    </row>
    <row r="590" spans="1:21" x14ac:dyDescent="0.45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 t="shared" si="9"/>
        <v>2.3099999999999454E-2</v>
      </c>
    </row>
    <row r="591" spans="1:21" x14ac:dyDescent="0.45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 t="shared" si="9"/>
        <v>7.2299999999998477E-2</v>
      </c>
    </row>
    <row r="592" spans="1:21" x14ac:dyDescent="0.45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 t="shared" si="9"/>
        <v>8.6000000000012733E-3</v>
      </c>
    </row>
    <row r="593" spans="1:21" x14ac:dyDescent="0.45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 t="shared" si="9"/>
        <v>5.829999999999913E-2</v>
      </c>
    </row>
    <row r="594" spans="1:21" x14ac:dyDescent="0.45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 t="shared" si="9"/>
        <v>2.9000000000003467E-3</v>
      </c>
    </row>
    <row r="595" spans="1:21" x14ac:dyDescent="0.45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 t="shared" si="9"/>
        <v>1.5399999999999636E-2</v>
      </c>
    </row>
    <row r="596" spans="1:21" x14ac:dyDescent="0.45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 t="shared" si="9"/>
        <v>0.11070000000000135</v>
      </c>
    </row>
    <row r="597" spans="1:21" x14ac:dyDescent="0.45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 t="shared" si="9"/>
        <v>3.6500000000000199E-2</v>
      </c>
    </row>
    <row r="598" spans="1:21" x14ac:dyDescent="0.45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 t="shared" si="9"/>
        <v>6.7999999999983629E-3</v>
      </c>
    </row>
    <row r="599" spans="1:21" x14ac:dyDescent="0.45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 t="shared" si="9"/>
        <v>3.1100000000002126E-2</v>
      </c>
    </row>
    <row r="600" spans="1:21" x14ac:dyDescent="0.45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 t="shared" si="9"/>
        <v>1.2999999999969702E-3</v>
      </c>
    </row>
    <row r="601" spans="1:21" x14ac:dyDescent="0.45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 t="shared" si="9"/>
        <v>0.10850000000000293</v>
      </c>
    </row>
    <row r="602" spans="1:21" x14ac:dyDescent="0.45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 t="shared" si="9"/>
        <v>7.6999999999998181E-3</v>
      </c>
    </row>
    <row r="603" spans="1:21" x14ac:dyDescent="0.45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 t="shared" si="9"/>
        <v>5.9999999999860165E-4</v>
      </c>
    </row>
    <row r="604" spans="1:21" x14ac:dyDescent="0.45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 t="shared" si="9"/>
        <v>1.8499999999999517E-2</v>
      </c>
    </row>
    <row r="605" spans="1:21" x14ac:dyDescent="0.45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 t="shared" si="9"/>
        <v>9.0000000000145519E-4</v>
      </c>
    </row>
    <row r="606" spans="1:21" x14ac:dyDescent="0.45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 t="shared" si="9"/>
        <v>4.4699999999998852E-2</v>
      </c>
    </row>
    <row r="607" spans="1:21" x14ac:dyDescent="0.45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 t="shared" si="9"/>
        <v>3.9400000000000546E-2</v>
      </c>
    </row>
    <row r="608" spans="1:21" x14ac:dyDescent="0.45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 t="shared" si="9"/>
        <v>6.3199999999998369E-2</v>
      </c>
    </row>
    <row r="609" spans="1:21" x14ac:dyDescent="0.45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 t="shared" si="9"/>
        <v>5.4000000000002046E-2</v>
      </c>
    </row>
    <row r="610" spans="1:21" x14ac:dyDescent="0.45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 t="shared" si="9"/>
        <v>1.4799999999997482E-2</v>
      </c>
    </row>
    <row r="611" spans="1:21" x14ac:dyDescent="0.45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 t="shared" si="9"/>
        <v>0.1031000000000013</v>
      </c>
    </row>
    <row r="612" spans="1:21" x14ac:dyDescent="0.45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 t="shared" si="9"/>
        <v>1.4099999999999113E-2</v>
      </c>
    </row>
    <row r="613" spans="1:21" x14ac:dyDescent="0.45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 t="shared" si="9"/>
        <v>5.1000000000001933E-2</v>
      </c>
    </row>
    <row r="614" spans="1:21" x14ac:dyDescent="0.45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 t="shared" si="9"/>
        <v>1.7999999999993577E-3</v>
      </c>
    </row>
    <row r="615" spans="1:21" x14ac:dyDescent="0.45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 t="shared" si="9"/>
        <v>1.5499999999999403E-2</v>
      </c>
    </row>
    <row r="616" spans="1:21" x14ac:dyDescent="0.45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 t="shared" si="9"/>
        <v>8.230000000000004E-2</v>
      </c>
    </row>
    <row r="617" spans="1:21" x14ac:dyDescent="0.45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 t="shared" si="9"/>
        <v>4.4299999999999784E-2</v>
      </c>
    </row>
    <row r="618" spans="1:21" x14ac:dyDescent="0.45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 t="shared" si="9"/>
        <v>1.839999999999975E-2</v>
      </c>
    </row>
    <row r="619" spans="1:21" x14ac:dyDescent="0.45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 t="shared" si="9"/>
        <v>6.290000000000262E-2</v>
      </c>
    </row>
    <row r="620" spans="1:21" x14ac:dyDescent="0.45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 t="shared" si="9"/>
        <v>5.6999999999973738E-3</v>
      </c>
    </row>
    <row r="621" spans="1:21" x14ac:dyDescent="0.45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 t="shared" si="9"/>
        <v>2.6700000000001722E-2</v>
      </c>
    </row>
    <row r="622" spans="1:21" x14ac:dyDescent="0.45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 t="shared" si="9"/>
        <v>1.4099999999999113E-2</v>
      </c>
    </row>
    <row r="623" spans="1:21" x14ac:dyDescent="0.45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 t="shared" si="9"/>
        <v>1.5699999999998937E-2</v>
      </c>
    </row>
    <row r="624" spans="1:21" x14ac:dyDescent="0.45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 t="shared" si="9"/>
        <v>3.2000000000000028E-2</v>
      </c>
    </row>
    <row r="625" spans="1:21" x14ac:dyDescent="0.45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 t="shared" si="9"/>
        <v>5.9300000000000352E-2</v>
      </c>
    </row>
    <row r="626" spans="1:21" x14ac:dyDescent="0.45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 t="shared" si="9"/>
        <v>0</v>
      </c>
    </row>
    <row r="627" spans="1:21" x14ac:dyDescent="0.45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 t="shared" si="9"/>
        <v>2.1499999999999631E-2</v>
      </c>
    </row>
    <row r="628" spans="1:21" x14ac:dyDescent="0.45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 t="shared" si="9"/>
        <v>2.020000000000266E-2</v>
      </c>
    </row>
    <row r="629" spans="1:21" x14ac:dyDescent="0.45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 t="shared" si="9"/>
        <v>4.2099999999997806E-2</v>
      </c>
    </row>
    <row r="630" spans="1:21" x14ac:dyDescent="0.45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 t="shared" si="9"/>
        <v>4.5000000000001705E-2</v>
      </c>
    </row>
    <row r="631" spans="1:21" x14ac:dyDescent="0.45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 t="shared" si="9"/>
        <v>4.5999999999999375E-3</v>
      </c>
    </row>
    <row r="632" spans="1:21" x14ac:dyDescent="0.45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 t="shared" si="9"/>
        <v>8.1999999999986528E-3</v>
      </c>
    </row>
    <row r="633" spans="1:21" x14ac:dyDescent="0.45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 t="shared" si="9"/>
        <v>4.1000000000011028E-3</v>
      </c>
    </row>
    <row r="634" spans="1:21" x14ac:dyDescent="0.45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 t="shared" si="9"/>
        <v>6.5599999999999881E-2</v>
      </c>
    </row>
    <row r="635" spans="1:21" x14ac:dyDescent="0.45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 t="shared" si="9"/>
        <v>1.5499999999999403E-2</v>
      </c>
    </row>
    <row r="636" spans="1:21" x14ac:dyDescent="0.45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 t="shared" si="9"/>
        <v>5.4400000000001114E-2</v>
      </c>
    </row>
    <row r="637" spans="1:21" x14ac:dyDescent="0.45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 t="shared" si="9"/>
        <v>5.379999999999896E-2</v>
      </c>
    </row>
    <row r="638" spans="1:21" x14ac:dyDescent="0.45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 t="shared" si="9"/>
        <v>6.9999999999836859E-4</v>
      </c>
    </row>
    <row r="639" spans="1:21" x14ac:dyDescent="0.45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 t="shared" si="9"/>
        <v>4.1600000000002524E-2</v>
      </c>
    </row>
    <row r="640" spans="1:21" x14ac:dyDescent="0.45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 t="shared" si="9"/>
        <v>3.2499999999998863E-2</v>
      </c>
    </row>
    <row r="641" spans="1:21" x14ac:dyDescent="0.45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 t="shared" si="9"/>
        <v>5.1800000000000068E-2</v>
      </c>
    </row>
    <row r="642" spans="1:21" x14ac:dyDescent="0.45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 t="shared" si="9"/>
        <v>5.7100000000001927E-2</v>
      </c>
    </row>
    <row r="643" spans="1:21" x14ac:dyDescent="0.45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 t="shared" ref="U643:U706" si="10">T644-T643</f>
        <v>1.4999999999965041E-3</v>
      </c>
    </row>
    <row r="644" spans="1:21" x14ac:dyDescent="0.45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 t="shared" si="10"/>
        <v>1.740000000000208E-2</v>
      </c>
    </row>
    <row r="645" spans="1:21" x14ac:dyDescent="0.45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 t="shared" si="10"/>
        <v>4.6199999999998909E-2</v>
      </c>
    </row>
    <row r="646" spans="1:21" x14ac:dyDescent="0.45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 t="shared" si="10"/>
        <v>4.4000000000004036E-3</v>
      </c>
    </row>
    <row r="647" spans="1:21" x14ac:dyDescent="0.45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 t="shared" si="10"/>
        <v>5.250000000000199E-2</v>
      </c>
    </row>
    <row r="648" spans="1:21" x14ac:dyDescent="0.45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 t="shared" si="10"/>
        <v>1.419999999999888E-2</v>
      </c>
    </row>
    <row r="649" spans="1:21" x14ac:dyDescent="0.45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 t="shared" si="10"/>
        <v>4.5799999999999841E-2</v>
      </c>
    </row>
    <row r="650" spans="1:21" x14ac:dyDescent="0.45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 t="shared" si="10"/>
        <v>7.0299999999999585E-2</v>
      </c>
    </row>
    <row r="651" spans="1:21" x14ac:dyDescent="0.45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 t="shared" si="10"/>
        <v>2.2200000000001552E-2</v>
      </c>
    </row>
    <row r="652" spans="1:21" x14ac:dyDescent="0.45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 t="shared" si="10"/>
        <v>2.4199999999996891E-2</v>
      </c>
    </row>
    <row r="653" spans="1:21" x14ac:dyDescent="0.45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 t="shared" si="10"/>
        <v>6.8000000000019156E-3</v>
      </c>
    </row>
    <row r="654" spans="1:21" x14ac:dyDescent="0.45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 t="shared" si="10"/>
        <v>2.0199999999999108E-2</v>
      </c>
    </row>
    <row r="655" spans="1:21" x14ac:dyDescent="0.45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 t="shared" si="10"/>
        <v>3.1999999999996476E-3</v>
      </c>
    </row>
    <row r="656" spans="1:21" x14ac:dyDescent="0.45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 t="shared" si="10"/>
        <v>1.6799999999999926E-2</v>
      </c>
    </row>
    <row r="657" spans="1:21" x14ac:dyDescent="0.45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 t="shared" si="10"/>
        <v>1.4600000000001501E-2</v>
      </c>
    </row>
    <row r="658" spans="1:21" x14ac:dyDescent="0.45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 t="shared" si="10"/>
        <v>3.6300000000000665E-2</v>
      </c>
    </row>
    <row r="659" spans="1:21" x14ac:dyDescent="0.45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 t="shared" si="10"/>
        <v>1.6799999999999926E-2</v>
      </c>
    </row>
    <row r="660" spans="1:21" x14ac:dyDescent="0.45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 t="shared" si="10"/>
        <v>9.4999999999991758E-3</v>
      </c>
    </row>
    <row r="661" spans="1:21" x14ac:dyDescent="0.45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 t="shared" si="10"/>
        <v>3.9200000000001012E-2</v>
      </c>
    </row>
    <row r="662" spans="1:21" x14ac:dyDescent="0.45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 t="shared" si="10"/>
        <v>5.3499999999999659E-2</v>
      </c>
    </row>
    <row r="663" spans="1:21" x14ac:dyDescent="0.45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 t="shared" si="10"/>
        <v>4.7200000000000131E-2</v>
      </c>
    </row>
    <row r="664" spans="1:21" x14ac:dyDescent="0.45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 t="shared" si="10"/>
        <v>3.4699999999997289E-2</v>
      </c>
    </row>
    <row r="665" spans="1:21" x14ac:dyDescent="0.45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 t="shared" si="10"/>
        <v>3.0000000000001137E-2</v>
      </c>
    </row>
    <row r="666" spans="1:21" x14ac:dyDescent="0.45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 t="shared" si="10"/>
        <v>1.1400000000001853E-2</v>
      </c>
    </row>
    <row r="667" spans="1:21" x14ac:dyDescent="0.45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 t="shared" si="10"/>
        <v>3.119999999999834E-2</v>
      </c>
    </row>
    <row r="668" spans="1:21" x14ac:dyDescent="0.45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 t="shared" si="10"/>
        <v>4.2000000000001592E-2</v>
      </c>
    </row>
    <row r="669" spans="1:21" x14ac:dyDescent="0.45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 t="shared" si="10"/>
        <v>2.529999999999788E-2</v>
      </c>
    </row>
    <row r="670" spans="1:21" x14ac:dyDescent="0.45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 t="shared" si="10"/>
        <v>4.1399999999999437E-2</v>
      </c>
    </row>
    <row r="671" spans="1:21" x14ac:dyDescent="0.45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 t="shared" si="10"/>
        <v>8.0000000000168825E-4</v>
      </c>
    </row>
    <row r="672" spans="1:21" x14ac:dyDescent="0.45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 t="shared" si="10"/>
        <v>4.5899999999999608E-2</v>
      </c>
    </row>
    <row r="673" spans="1:21" x14ac:dyDescent="0.45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 t="shared" si="10"/>
        <v>7.899999999999352E-3</v>
      </c>
    </row>
    <row r="674" spans="1:21" x14ac:dyDescent="0.45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 t="shared" si="10"/>
        <v>1.0200000000001097E-2</v>
      </c>
    </row>
    <row r="675" spans="1:21" x14ac:dyDescent="0.45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 t="shared" si="10"/>
        <v>2.1399999999999864E-2</v>
      </c>
    </row>
    <row r="676" spans="1:21" x14ac:dyDescent="0.45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 t="shared" si="10"/>
        <v>2.1499999999999631E-2</v>
      </c>
    </row>
    <row r="677" spans="1:21" x14ac:dyDescent="0.45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 t="shared" si="10"/>
        <v>4.6999999999997044E-3</v>
      </c>
    </row>
    <row r="678" spans="1:21" x14ac:dyDescent="0.45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 t="shared" si="10"/>
        <v>4.4900000000001938E-2</v>
      </c>
    </row>
    <row r="679" spans="1:21" x14ac:dyDescent="0.45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 t="shared" si="10"/>
        <v>1.8499999999999517E-2</v>
      </c>
    </row>
    <row r="680" spans="1:21" x14ac:dyDescent="0.45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 t="shared" si="10"/>
        <v>2.0899999999997476E-2</v>
      </c>
    </row>
    <row r="681" spans="1:21" x14ac:dyDescent="0.45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 t="shared" si="10"/>
        <v>1.8000000000000682E-2</v>
      </c>
    </row>
    <row r="682" spans="1:21" x14ac:dyDescent="0.45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 t="shared" si="10"/>
        <v>4.7999999999994714E-3</v>
      </c>
    </row>
    <row r="683" spans="1:21" x14ac:dyDescent="0.45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 t="shared" si="10"/>
        <v>6.290000000000262E-2</v>
      </c>
    </row>
    <row r="684" spans="1:21" x14ac:dyDescent="0.45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 t="shared" si="10"/>
        <v>4.3899999999997164E-2</v>
      </c>
    </row>
    <row r="685" spans="1:21" x14ac:dyDescent="0.45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 t="shared" si="10"/>
        <v>5.0000000000238742E-4</v>
      </c>
    </row>
    <row r="686" spans="1:21" x14ac:dyDescent="0.45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 t="shared" si="10"/>
        <v>5.2299999999998903E-2</v>
      </c>
    </row>
    <row r="687" spans="1:21" x14ac:dyDescent="0.45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 t="shared" si="10"/>
        <v>1.4900000000000801E-2</v>
      </c>
    </row>
    <row r="688" spans="1:21" x14ac:dyDescent="0.45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 t="shared" si="10"/>
        <v>4.550000000000054E-2</v>
      </c>
    </row>
    <row r="689" spans="1:21" x14ac:dyDescent="0.45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 t="shared" si="10"/>
        <v>4.8799999999999955E-2</v>
      </c>
    </row>
    <row r="690" spans="1:21" x14ac:dyDescent="0.45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 t="shared" si="10"/>
        <v>1.5799999999998704E-2</v>
      </c>
    </row>
    <row r="691" spans="1:21" x14ac:dyDescent="0.45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 t="shared" si="10"/>
        <v>1.3100000000001444E-2</v>
      </c>
    </row>
    <row r="692" spans="1:21" x14ac:dyDescent="0.45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 t="shared" si="10"/>
        <v>3.0499999999999972E-2</v>
      </c>
    </row>
    <row r="693" spans="1:21" x14ac:dyDescent="0.45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 t="shared" si="10"/>
        <v>4.8700000000000188E-2</v>
      </c>
    </row>
    <row r="694" spans="1:21" x14ac:dyDescent="0.45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 t="shared" si="10"/>
        <v>2.2099999999998232E-2</v>
      </c>
    </row>
    <row r="695" spans="1:21" x14ac:dyDescent="0.45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 t="shared" si="10"/>
        <v>6.0000000000215437E-4</v>
      </c>
    </row>
    <row r="696" spans="1:21" x14ac:dyDescent="0.45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 t="shared" si="10"/>
        <v>3.8499999999999091E-2</v>
      </c>
    </row>
    <row r="697" spans="1:21" x14ac:dyDescent="0.45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 t="shared" si="10"/>
        <v>6.7999999999983629E-3</v>
      </c>
    </row>
    <row r="698" spans="1:21" x14ac:dyDescent="0.45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 t="shared" si="10"/>
        <v>6.7500000000002558E-2</v>
      </c>
    </row>
    <row r="699" spans="1:21" x14ac:dyDescent="0.45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 t="shared" si="10"/>
        <v>2.699999999999747E-2</v>
      </c>
    </row>
    <row r="700" spans="1:21" x14ac:dyDescent="0.45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 t="shared" si="10"/>
        <v>1.9600000000000506E-2</v>
      </c>
    </row>
    <row r="701" spans="1:21" x14ac:dyDescent="0.45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 t="shared" si="10"/>
        <v>6.2999999999995282E-3</v>
      </c>
    </row>
    <row r="702" spans="1:21" x14ac:dyDescent="0.45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 t="shared" si="10"/>
        <v>3.9799999999999613E-2</v>
      </c>
    </row>
    <row r="703" spans="1:21" x14ac:dyDescent="0.45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 t="shared" si="10"/>
        <v>3.9300000000000779E-2</v>
      </c>
    </row>
    <row r="704" spans="1:21" x14ac:dyDescent="0.45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 t="shared" si="10"/>
        <v>3.5499999999998977E-2</v>
      </c>
    </row>
    <row r="705" spans="1:21" x14ac:dyDescent="0.45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 t="shared" si="10"/>
        <v>3.7600000000001188E-2</v>
      </c>
    </row>
    <row r="706" spans="1:21" x14ac:dyDescent="0.45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 t="shared" si="10"/>
        <v>9.8000000000020293E-3</v>
      </c>
    </row>
    <row r="707" spans="1:21" x14ac:dyDescent="0.45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 t="shared" ref="U707:U770" si="11">T708-T707</f>
        <v>2.7199999999997004E-2</v>
      </c>
    </row>
    <row r="708" spans="1:21" x14ac:dyDescent="0.45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 t="shared" si="11"/>
        <v>4.3800000000000949E-2</v>
      </c>
    </row>
    <row r="709" spans="1:21" x14ac:dyDescent="0.45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 t="shared" si="11"/>
        <v>3.0999999999998806E-3</v>
      </c>
    </row>
    <row r="710" spans="1:21" x14ac:dyDescent="0.45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 t="shared" si="11"/>
        <v>4.5799999999999841E-2</v>
      </c>
    </row>
    <row r="711" spans="1:21" x14ac:dyDescent="0.45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 t="shared" si="11"/>
        <v>5.7600000000000762E-2</v>
      </c>
    </row>
    <row r="712" spans="1:21" x14ac:dyDescent="0.45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 t="shared" si="11"/>
        <v>1.8499999999999517E-2</v>
      </c>
    </row>
    <row r="713" spans="1:21" x14ac:dyDescent="0.45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 t="shared" si="11"/>
        <v>6.699999999998596E-3</v>
      </c>
    </row>
    <row r="714" spans="1:21" x14ac:dyDescent="0.45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 t="shared" si="11"/>
        <v>1.5600000000002723E-2</v>
      </c>
    </row>
    <row r="715" spans="1:21" x14ac:dyDescent="0.45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 t="shared" si="11"/>
        <v>2.8199999999998226E-2</v>
      </c>
    </row>
    <row r="716" spans="1:21" x14ac:dyDescent="0.45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 t="shared" si="11"/>
        <v>6.7000000000021487E-3</v>
      </c>
    </row>
    <row r="717" spans="1:21" x14ac:dyDescent="0.45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 t="shared" si="11"/>
        <v>2.7499999999999858E-2</v>
      </c>
    </row>
    <row r="718" spans="1:21" x14ac:dyDescent="0.45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 t="shared" si="11"/>
        <v>3.7900000000000489E-2</v>
      </c>
    </row>
    <row r="719" spans="1:21" x14ac:dyDescent="0.45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 t="shared" si="11"/>
        <v>3.9999999999977831E-3</v>
      </c>
    </row>
    <row r="720" spans="1:21" x14ac:dyDescent="0.45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 t="shared" si="11"/>
        <v>1.8699999999999051E-2</v>
      </c>
    </row>
    <row r="721" spans="1:21" x14ac:dyDescent="0.45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 t="shared" si="11"/>
        <v>2.7800000000002711E-2</v>
      </c>
    </row>
    <row r="722" spans="1:21" x14ac:dyDescent="0.45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 t="shared" si="11"/>
        <v>1.7199999999998994E-2</v>
      </c>
    </row>
    <row r="723" spans="1:21" x14ac:dyDescent="0.45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 t="shared" si="11"/>
        <v>4.9900000000000944E-2</v>
      </c>
    </row>
    <row r="724" spans="1:21" x14ac:dyDescent="0.45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 t="shared" si="11"/>
        <v>1.1999999999996902E-2</v>
      </c>
    </row>
    <row r="725" spans="1:21" x14ac:dyDescent="0.45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 t="shared" si="11"/>
        <v>5.0499999999999545E-2</v>
      </c>
    </row>
    <row r="726" spans="1:21" x14ac:dyDescent="0.45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 t="shared" si="11"/>
        <v>1.1700000000004707E-2</v>
      </c>
    </row>
    <row r="727" spans="1:21" x14ac:dyDescent="0.45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 t="shared" si="11"/>
        <v>2.6199999999995782E-2</v>
      </c>
    </row>
    <row r="728" spans="1:21" x14ac:dyDescent="0.45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 t="shared" si="11"/>
        <v>1.4800000000001035E-2</v>
      </c>
    </row>
    <row r="729" spans="1:21" x14ac:dyDescent="0.45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 t="shared" si="11"/>
        <v>7.079999999999842E-2</v>
      </c>
    </row>
    <row r="730" spans="1:21" x14ac:dyDescent="0.45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 t="shared" si="11"/>
        <v>4.8000000000030241E-3</v>
      </c>
    </row>
    <row r="731" spans="1:21" x14ac:dyDescent="0.45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 t="shared" si="11"/>
        <v>5.5300000000002569E-2</v>
      </c>
    </row>
    <row r="732" spans="1:21" x14ac:dyDescent="0.45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 t="shared" si="11"/>
        <v>3.0999999999963279E-3</v>
      </c>
    </row>
    <row r="733" spans="1:21" x14ac:dyDescent="0.45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 t="shared" si="11"/>
        <v>2.6499999999998636E-2</v>
      </c>
    </row>
    <row r="734" spans="1:21" x14ac:dyDescent="0.45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 t="shared" si="11"/>
        <v>5.3100000000000591E-2</v>
      </c>
    </row>
    <row r="735" spans="1:21" x14ac:dyDescent="0.45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 t="shared" si="11"/>
        <v>2.0000000000003126E-2</v>
      </c>
    </row>
    <row r="736" spans="1:21" x14ac:dyDescent="0.45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 t="shared" si="11"/>
        <v>2.1999999999998465E-2</v>
      </c>
    </row>
    <row r="737" spans="1:21" x14ac:dyDescent="0.45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 t="shared" si="11"/>
        <v>1.2599999999999056E-2</v>
      </c>
    </row>
    <row r="738" spans="1:21" x14ac:dyDescent="0.45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 t="shared" si="11"/>
        <v>3.5499999999998977E-2</v>
      </c>
    </row>
    <row r="739" spans="1:21" x14ac:dyDescent="0.45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 t="shared" si="11"/>
        <v>8.8000000000008072E-3</v>
      </c>
    </row>
    <row r="740" spans="1:21" x14ac:dyDescent="0.45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 t="shared" si="11"/>
        <v>3.5499999999998977E-2</v>
      </c>
    </row>
    <row r="741" spans="1:21" x14ac:dyDescent="0.45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 t="shared" si="11"/>
        <v>3.6100000000004684E-2</v>
      </c>
    </row>
    <row r="742" spans="1:21" x14ac:dyDescent="0.45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 t="shared" si="11"/>
        <v>1.7199999999995441E-2</v>
      </c>
    </row>
    <row r="743" spans="1:21" x14ac:dyDescent="0.45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 t="shared" si="11"/>
        <v>8.2300000000003593E-2</v>
      </c>
    </row>
    <row r="744" spans="1:21" x14ac:dyDescent="0.45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 t="shared" si="11"/>
        <v>1.5000000000000568E-3</v>
      </c>
    </row>
    <row r="745" spans="1:21" x14ac:dyDescent="0.45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 t="shared" si="11"/>
        <v>2.8999999999996362E-2</v>
      </c>
    </row>
    <row r="746" spans="1:21" x14ac:dyDescent="0.45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 t="shared" si="11"/>
        <v>2.6200000000002888E-2</v>
      </c>
    </row>
    <row r="747" spans="1:21" x14ac:dyDescent="0.45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 t="shared" si="11"/>
        <v>1.1099999999999E-2</v>
      </c>
    </row>
    <row r="748" spans="1:21" x14ac:dyDescent="0.45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 t="shared" si="11"/>
        <v>7.0500000000002672E-2</v>
      </c>
    </row>
    <row r="749" spans="1:21" x14ac:dyDescent="0.45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 t="shared" si="11"/>
        <v>6.4999999999955094E-3</v>
      </c>
    </row>
    <row r="750" spans="1:21" x14ac:dyDescent="0.45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 t="shared" si="11"/>
        <v>4.870000000000374E-2</v>
      </c>
    </row>
    <row r="751" spans="1:21" x14ac:dyDescent="0.45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 t="shared" si="11"/>
        <v>5.0899999999998613E-2</v>
      </c>
    </row>
    <row r="752" spans="1:21" x14ac:dyDescent="0.45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 t="shared" si="11"/>
        <v>6.7999999999983629E-3</v>
      </c>
    </row>
    <row r="753" spans="1:21" x14ac:dyDescent="0.45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 t="shared" si="11"/>
        <v>5.0000000000238742E-4</v>
      </c>
    </row>
    <row r="754" spans="1:21" x14ac:dyDescent="0.45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 t="shared" si="11"/>
        <v>8.7099999999999511E-2</v>
      </c>
    </row>
    <row r="755" spans="1:21" x14ac:dyDescent="0.45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 t="shared" si="11"/>
        <v>4.1000000000011028E-3</v>
      </c>
    </row>
    <row r="756" spans="1:21" x14ac:dyDescent="0.45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 t="shared" si="11"/>
        <v>5.3699999999999193E-2</v>
      </c>
    </row>
    <row r="757" spans="1:21" x14ac:dyDescent="0.45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 t="shared" si="11"/>
        <v>4.3199999999998795E-2</v>
      </c>
    </row>
    <row r="758" spans="1:21" x14ac:dyDescent="0.45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 t="shared" si="11"/>
        <v>3.8699999999998624E-2</v>
      </c>
    </row>
    <row r="759" spans="1:21" x14ac:dyDescent="0.45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 t="shared" si="11"/>
        <v>3.1000000000034333E-3</v>
      </c>
    </row>
    <row r="760" spans="1:21" x14ac:dyDescent="0.45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 t="shared" si="11"/>
        <v>1.1399999999994748E-2</v>
      </c>
    </row>
    <row r="761" spans="1:21" x14ac:dyDescent="0.45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 t="shared" si="11"/>
        <v>4.6000000000034902E-3</v>
      </c>
    </row>
    <row r="762" spans="1:21" x14ac:dyDescent="0.45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 t="shared" si="11"/>
        <v>7.3599999999999E-2</v>
      </c>
    </row>
    <row r="763" spans="1:21" x14ac:dyDescent="0.45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 t="shared" si="11"/>
        <v>5.0000000000238742E-4</v>
      </c>
    </row>
    <row r="764" spans="1:21" x14ac:dyDescent="0.45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 t="shared" si="11"/>
        <v>1.2999999999998124E-2</v>
      </c>
    </row>
    <row r="765" spans="1:21" x14ac:dyDescent="0.45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 t="shared" si="11"/>
        <v>8.2000000000022055E-3</v>
      </c>
    </row>
    <row r="766" spans="1:21" x14ac:dyDescent="0.45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 t="shared" si="11"/>
        <v>3.949999999999676E-2</v>
      </c>
    </row>
    <row r="767" spans="1:21" x14ac:dyDescent="0.45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 t="shared" si="11"/>
        <v>8.6600000000004229E-2</v>
      </c>
    </row>
    <row r="768" spans="1:21" x14ac:dyDescent="0.45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 t="shared" si="11"/>
        <v>2.0699999999997942E-2</v>
      </c>
    </row>
    <row r="769" spans="1:21" x14ac:dyDescent="0.45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 t="shared" si="11"/>
        <v>2.8100000000002012E-2</v>
      </c>
    </row>
    <row r="770" spans="1:21" x14ac:dyDescent="0.45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 t="shared" si="11"/>
        <v>1.1199999999995214E-2</v>
      </c>
    </row>
    <row r="771" spans="1:21" x14ac:dyDescent="0.45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 t="shared" ref="U771:U834" si="12">T772-T771</f>
        <v>1.6800000000003479E-2</v>
      </c>
    </row>
    <row r="772" spans="1:21" x14ac:dyDescent="0.45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 t="shared" si="12"/>
        <v>4.2799999999999727E-2</v>
      </c>
    </row>
    <row r="773" spans="1:21" x14ac:dyDescent="0.45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 t="shared" si="12"/>
        <v>1.1999999999972033E-3</v>
      </c>
    </row>
    <row r="774" spans="1:21" x14ac:dyDescent="0.45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 t="shared" si="12"/>
        <v>9.2600000000004457E-2</v>
      </c>
    </row>
    <row r="775" spans="1:21" x14ac:dyDescent="0.45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 t="shared" si="12"/>
        <v>8.399999999994634E-3</v>
      </c>
    </row>
    <row r="776" spans="1:21" x14ac:dyDescent="0.45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 t="shared" si="12"/>
        <v>5.2000000000020918E-3</v>
      </c>
    </row>
    <row r="777" spans="1:21" x14ac:dyDescent="0.45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 t="shared" si="12"/>
        <v>3.1599999999997408E-2</v>
      </c>
    </row>
    <row r="778" spans="1:21" x14ac:dyDescent="0.45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 t="shared" si="12"/>
        <v>1.6000000000005343E-2</v>
      </c>
    </row>
    <row r="779" spans="1:21" x14ac:dyDescent="0.45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 t="shared" si="12"/>
        <v>8.079999999999643E-2</v>
      </c>
    </row>
    <row r="780" spans="1:21" x14ac:dyDescent="0.45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 t="shared" si="12"/>
        <v>9.1999999999998749E-3</v>
      </c>
    </row>
    <row r="781" spans="1:21" x14ac:dyDescent="0.45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 t="shared" si="12"/>
        <v>9.9000000000017963E-3</v>
      </c>
    </row>
    <row r="782" spans="1:21" x14ac:dyDescent="0.45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 t="shared" si="12"/>
        <v>2.0999999999986585E-3</v>
      </c>
    </row>
    <row r="783" spans="1:21" x14ac:dyDescent="0.45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 t="shared" si="12"/>
        <v>4.9100000000002808E-2</v>
      </c>
    </row>
    <row r="784" spans="1:21" x14ac:dyDescent="0.45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 t="shared" si="12"/>
        <v>1.5999999999962711E-3</v>
      </c>
    </row>
    <row r="785" spans="1:21" x14ac:dyDescent="0.45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 t="shared" si="12"/>
        <v>4.9800000000004729E-2</v>
      </c>
    </row>
    <row r="786" spans="1:21" x14ac:dyDescent="0.45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 t="shared" si="12"/>
        <v>4.5499999999996987E-2</v>
      </c>
    </row>
    <row r="787" spans="1:21" x14ac:dyDescent="0.45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 t="shared" si="12"/>
        <v>6.4399999999999125E-2</v>
      </c>
    </row>
    <row r="788" spans="1:21" x14ac:dyDescent="0.45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 t="shared" si="12"/>
        <v>4.0900000000000603E-2</v>
      </c>
    </row>
    <row r="789" spans="1:21" x14ac:dyDescent="0.45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 t="shared" si="12"/>
        <v>3.2899999999997931E-2</v>
      </c>
    </row>
    <row r="790" spans="1:21" x14ac:dyDescent="0.45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 t="shared" si="12"/>
        <v>1.9100000000001671E-2</v>
      </c>
    </row>
    <row r="791" spans="1:21" x14ac:dyDescent="0.45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 t="shared" si="12"/>
        <v>4.1100000000000136E-2</v>
      </c>
    </row>
    <row r="792" spans="1:21" x14ac:dyDescent="0.45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 t="shared" si="12"/>
        <v>1.2399999999999523E-2</v>
      </c>
    </row>
    <row r="793" spans="1:21" x14ac:dyDescent="0.45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 t="shared" si="12"/>
        <v>4.8999999999992383E-3</v>
      </c>
    </row>
    <row r="794" spans="1:21" x14ac:dyDescent="0.45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 t="shared" si="12"/>
        <v>6.100000000003547E-3</v>
      </c>
    </row>
    <row r="795" spans="1:21" x14ac:dyDescent="0.45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 t="shared" si="12"/>
        <v>6.519999999999726E-2</v>
      </c>
    </row>
    <row r="796" spans="1:21" x14ac:dyDescent="0.45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 t="shared" si="12"/>
        <v>1.1299999999998533E-2</v>
      </c>
    </row>
    <row r="797" spans="1:21" x14ac:dyDescent="0.45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 t="shared" si="12"/>
        <v>1.7099999999999227E-2</v>
      </c>
    </row>
    <row r="798" spans="1:21" x14ac:dyDescent="0.45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 t="shared" si="12"/>
        <v>7.0300000000003138E-2</v>
      </c>
    </row>
    <row r="799" spans="1:21" x14ac:dyDescent="0.45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 t="shared" si="12"/>
        <v>6.7599999999998772E-2</v>
      </c>
    </row>
    <row r="800" spans="1:21" x14ac:dyDescent="0.45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 t="shared" si="12"/>
        <v>2.0999999999986585E-3</v>
      </c>
    </row>
    <row r="801" spans="1:21" x14ac:dyDescent="0.45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 t="shared" si="12"/>
        <v>1.6800000000003479E-2</v>
      </c>
    </row>
    <row r="802" spans="1:21" x14ac:dyDescent="0.45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 t="shared" si="12"/>
        <v>7.8499999999998238E-2</v>
      </c>
    </row>
    <row r="803" spans="1:21" x14ac:dyDescent="0.45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 t="shared" si="12"/>
        <v>6.4500000000002444E-2</v>
      </c>
    </row>
    <row r="804" spans="1:21" x14ac:dyDescent="0.45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 t="shared" si="12"/>
        <v>1.1000000000009891E-3</v>
      </c>
    </row>
    <row r="805" spans="1:21" x14ac:dyDescent="0.45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 t="shared" si="12"/>
        <v>6.9999999999978968E-3</v>
      </c>
    </row>
    <row r="806" spans="1:21" x14ac:dyDescent="0.45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 t="shared" si="12"/>
        <v>5.6000000000011596E-3</v>
      </c>
    </row>
    <row r="807" spans="1:21" x14ac:dyDescent="0.45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 t="shared" si="12"/>
        <v>4.7299999999999898E-2</v>
      </c>
    </row>
    <row r="808" spans="1:21" x14ac:dyDescent="0.45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 t="shared" si="12"/>
        <v>7.899999999999352E-3</v>
      </c>
    </row>
    <row r="809" spans="1:21" x14ac:dyDescent="0.45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 t="shared" si="12"/>
        <v>4.2999999999999261E-2</v>
      </c>
    </row>
    <row r="810" spans="1:21" x14ac:dyDescent="0.45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 t="shared" si="12"/>
        <v>6.3000000000030809E-3</v>
      </c>
    </row>
    <row r="811" spans="1:21" x14ac:dyDescent="0.45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 t="shared" si="12"/>
        <v>5.239999999999867E-2</v>
      </c>
    </row>
    <row r="812" spans="1:21" x14ac:dyDescent="0.45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 t="shared" si="12"/>
        <v>6.7599999999998772E-2</v>
      </c>
    </row>
    <row r="813" spans="1:21" x14ac:dyDescent="0.45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 t="shared" si="12"/>
        <v>3.8699999999998624E-2</v>
      </c>
    </row>
    <row r="814" spans="1:21" x14ac:dyDescent="0.45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 t="shared" si="12"/>
        <v>4.0100000000002467E-2</v>
      </c>
    </row>
    <row r="815" spans="1:21" x14ac:dyDescent="0.45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 t="shared" si="12"/>
        <v>2.1000000000000796E-2</v>
      </c>
    </row>
    <row r="816" spans="1:21" x14ac:dyDescent="0.45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 t="shared" si="12"/>
        <v>7.9999999999813554E-4</v>
      </c>
    </row>
    <row r="817" spans="1:21" x14ac:dyDescent="0.45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 t="shared" si="12"/>
        <v>4.4399999999995998E-2</v>
      </c>
    </row>
    <row r="818" spans="1:21" x14ac:dyDescent="0.45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 t="shared" si="12"/>
        <v>2.4399999999999977E-2</v>
      </c>
    </row>
    <row r="819" spans="1:21" x14ac:dyDescent="0.45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 t="shared" si="12"/>
        <v>4.7400000000003217E-2</v>
      </c>
    </row>
    <row r="820" spans="1:21" x14ac:dyDescent="0.45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 t="shared" si="12"/>
        <v>4.9500000000001876E-2</v>
      </c>
    </row>
    <row r="821" spans="1:21" x14ac:dyDescent="0.45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 t="shared" si="12"/>
        <v>9.0999999999965553E-3</v>
      </c>
    </row>
    <row r="822" spans="1:21" x14ac:dyDescent="0.45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 t="shared" si="12"/>
        <v>2.9499999999998749E-2</v>
      </c>
    </row>
    <row r="823" spans="1:21" x14ac:dyDescent="0.45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 t="shared" si="12"/>
        <v>2.8000000000005798E-3</v>
      </c>
    </row>
    <row r="824" spans="1:21" x14ac:dyDescent="0.45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 t="shared" si="12"/>
        <v>3.8200000000003342E-2</v>
      </c>
    </row>
    <row r="825" spans="1:21" x14ac:dyDescent="0.45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 t="shared" si="12"/>
        <v>6.7099999999996385E-2</v>
      </c>
    </row>
    <row r="826" spans="1:21" x14ac:dyDescent="0.45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 t="shared" si="12"/>
        <v>3.4900000000000375E-2</v>
      </c>
    </row>
    <row r="827" spans="1:21" x14ac:dyDescent="0.45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 t="shared" si="12"/>
        <v>2.5200000000005218E-2</v>
      </c>
    </row>
    <row r="828" spans="1:21" x14ac:dyDescent="0.45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 t="shared" si="12"/>
        <v>4.5299999999997453E-2</v>
      </c>
    </row>
    <row r="829" spans="1:21" x14ac:dyDescent="0.45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 t="shared" si="12"/>
        <v>3.6099999999997578E-2</v>
      </c>
    </row>
    <row r="830" spans="1:21" x14ac:dyDescent="0.45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 t="shared" si="12"/>
        <v>2.2700000000000387E-2</v>
      </c>
    </row>
    <row r="831" spans="1:21" x14ac:dyDescent="0.45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 t="shared" si="12"/>
        <v>5.0400000000003331E-2</v>
      </c>
    </row>
    <row r="832" spans="1:21" x14ac:dyDescent="0.45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 t="shared" si="12"/>
        <v>2.4999999999977263E-3</v>
      </c>
    </row>
    <row r="833" spans="1:21" x14ac:dyDescent="0.45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 t="shared" si="12"/>
        <v>5.4999999999999716E-2</v>
      </c>
    </row>
    <row r="834" spans="1:21" x14ac:dyDescent="0.45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 t="shared" si="12"/>
        <v>1.2999999999998124E-2</v>
      </c>
    </row>
    <row r="835" spans="1:21" x14ac:dyDescent="0.45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 t="shared" ref="U835:U898" si="13">T836-T835</f>
        <v>3.1000000000005912E-2</v>
      </c>
    </row>
    <row r="836" spans="1:21" x14ac:dyDescent="0.45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 t="shared" si="13"/>
        <v>7.5999999999993406E-2</v>
      </c>
    </row>
    <row r="837" spans="1:21" x14ac:dyDescent="0.45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 t="shared" si="13"/>
        <v>3.5400000000002763E-2</v>
      </c>
    </row>
    <row r="838" spans="1:21" x14ac:dyDescent="0.45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 t="shared" si="13"/>
        <v>8.8000000000008072E-3</v>
      </c>
    </row>
    <row r="839" spans="1:21" x14ac:dyDescent="0.45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 t="shared" si="13"/>
        <v>4.1000000000011028E-3</v>
      </c>
    </row>
    <row r="840" spans="1:21" x14ac:dyDescent="0.45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 t="shared" si="13"/>
        <v>2.3800000000001376E-2</v>
      </c>
    </row>
    <row r="841" spans="1:21" x14ac:dyDescent="0.45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 t="shared" si="13"/>
        <v>7.2799999999993759E-2</v>
      </c>
    </row>
    <row r="842" spans="1:21" x14ac:dyDescent="0.45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 t="shared" si="13"/>
        <v>8.2000000000022055E-3</v>
      </c>
    </row>
    <row r="843" spans="1:21" x14ac:dyDescent="0.45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 t="shared" si="13"/>
        <v>3.1399999999997874E-2</v>
      </c>
    </row>
    <row r="844" spans="1:21" x14ac:dyDescent="0.45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 t="shared" si="13"/>
        <v>2.9900000000004923E-2</v>
      </c>
    </row>
    <row r="845" spans="1:21" x14ac:dyDescent="0.45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 t="shared" si="13"/>
        <v>4.3799999999997397E-2</v>
      </c>
    </row>
    <row r="846" spans="1:21" x14ac:dyDescent="0.45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 t="shared" si="13"/>
        <v>5.9300000000000352E-2</v>
      </c>
    </row>
    <row r="847" spans="1:21" x14ac:dyDescent="0.45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 t="shared" si="13"/>
        <v>1.3700000000000045E-2</v>
      </c>
    </row>
    <row r="848" spans="1:21" x14ac:dyDescent="0.45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 t="shared" si="13"/>
        <v>2.7500000000003411E-2</v>
      </c>
    </row>
    <row r="849" spans="1:21" x14ac:dyDescent="0.45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 t="shared" si="13"/>
        <v>6.9499999999997897E-2</v>
      </c>
    </row>
    <row r="850" spans="1:21" x14ac:dyDescent="0.45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 t="shared" si="13"/>
        <v>1.3899999999999579E-2</v>
      </c>
    </row>
    <row r="851" spans="1:21" x14ac:dyDescent="0.45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 t="shared" si="13"/>
        <v>1.7200000000002547E-2</v>
      </c>
    </row>
    <row r="852" spans="1:21" x14ac:dyDescent="0.45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 t="shared" si="13"/>
        <v>5.7499999999997442E-2</v>
      </c>
    </row>
    <row r="853" spans="1:21" x14ac:dyDescent="0.45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 t="shared" si="13"/>
        <v>8.6000000000012733E-3</v>
      </c>
    </row>
    <row r="854" spans="1:21" x14ac:dyDescent="0.45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 t="shared" si="13"/>
        <v>4.1899999999998272E-2</v>
      </c>
    </row>
    <row r="855" spans="1:21" x14ac:dyDescent="0.45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 t="shared" si="13"/>
        <v>2.7999999999998693E-2</v>
      </c>
    </row>
    <row r="856" spans="1:21" x14ac:dyDescent="0.45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 t="shared" si="13"/>
        <v>3.6200000000000898E-2</v>
      </c>
    </row>
    <row r="857" spans="1:21" x14ac:dyDescent="0.45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 t="shared" si="13"/>
        <v>5.7999999999999829E-2</v>
      </c>
    </row>
    <row r="858" spans="1:21" x14ac:dyDescent="0.45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 t="shared" si="13"/>
        <v>1.6199999999997772E-2</v>
      </c>
    </row>
    <row r="859" spans="1:21" x14ac:dyDescent="0.45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 t="shared" si="13"/>
        <v>2.1000000000057639E-3</v>
      </c>
    </row>
    <row r="860" spans="1:21" x14ac:dyDescent="0.45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 t="shared" si="13"/>
        <v>6.3999999999992951E-3</v>
      </c>
    </row>
    <row r="861" spans="1:21" x14ac:dyDescent="0.45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 t="shared" si="13"/>
        <v>0.10459999999999781</v>
      </c>
    </row>
    <row r="862" spans="1:21" x14ac:dyDescent="0.45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 t="shared" si="13"/>
        <v>5.7900000000003615E-2</v>
      </c>
    </row>
    <row r="863" spans="1:21" x14ac:dyDescent="0.45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 t="shared" si="13"/>
        <v>1.9999999999996021E-2</v>
      </c>
    </row>
    <row r="864" spans="1:21" x14ac:dyDescent="0.45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 t="shared" si="13"/>
        <v>3.6099999999997578E-2</v>
      </c>
    </row>
    <row r="865" spans="1:21" x14ac:dyDescent="0.45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 t="shared" si="13"/>
        <v>4.129999999999967E-2</v>
      </c>
    </row>
    <row r="866" spans="1:21" x14ac:dyDescent="0.45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 t="shared" si="13"/>
        <v>1.5300000000003422E-2</v>
      </c>
    </row>
    <row r="867" spans="1:21" x14ac:dyDescent="0.45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 t="shared" si="13"/>
        <v>0.1034000000000006</v>
      </c>
    </row>
    <row r="868" spans="1:21" x14ac:dyDescent="0.45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1.1899999999997135E-2</v>
      </c>
    </row>
    <row r="869" spans="1:21" x14ac:dyDescent="0.45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 t="shared" si="13"/>
        <v>2.6099999999999568E-2</v>
      </c>
    </row>
    <row r="870" spans="1:21" x14ac:dyDescent="0.45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 t="shared" si="13"/>
        <v>2.7900000000002478E-2</v>
      </c>
    </row>
    <row r="871" spans="1:21" x14ac:dyDescent="0.45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 t="shared" si="13"/>
        <v>1.0000000000331966E-4</v>
      </c>
    </row>
    <row r="872" spans="1:21" x14ac:dyDescent="0.45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 t="shared" si="13"/>
        <v>9.4999999999956231E-3</v>
      </c>
    </row>
    <row r="873" spans="1:21" x14ac:dyDescent="0.45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 t="shared" si="13"/>
        <v>3.1000000000034333E-3</v>
      </c>
    </row>
    <row r="874" spans="1:21" x14ac:dyDescent="0.45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 t="shared" si="13"/>
        <v>2.7400000000000091E-2</v>
      </c>
    </row>
    <row r="875" spans="1:21" x14ac:dyDescent="0.45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 t="shared" si="13"/>
        <v>5.9399999999996567E-2</v>
      </c>
    </row>
    <row r="876" spans="1:21" x14ac:dyDescent="0.45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 t="shared" si="13"/>
        <v>1.4400000000001967E-2</v>
      </c>
    </row>
    <row r="877" spans="1:21" x14ac:dyDescent="0.45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 t="shared" si="13"/>
        <v>1.5200000000000102E-2</v>
      </c>
    </row>
    <row r="878" spans="1:21" x14ac:dyDescent="0.45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 t="shared" si="13"/>
        <v>8.1400000000002137E-2</v>
      </c>
    </row>
    <row r="879" spans="1:21" x14ac:dyDescent="0.45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 t="shared" si="13"/>
        <v>3.4900000000000375E-2</v>
      </c>
    </row>
    <row r="880" spans="1:21" x14ac:dyDescent="0.45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 t="shared" si="13"/>
        <v>3.8799999999994839E-2</v>
      </c>
    </row>
    <row r="881" spans="1:21" x14ac:dyDescent="0.45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 t="shared" si="13"/>
        <v>1.839999999999975E-2</v>
      </c>
    </row>
    <row r="882" spans="1:21" x14ac:dyDescent="0.45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 t="shared" si="13"/>
        <v>2.9900000000004923E-2</v>
      </c>
    </row>
    <row r="883" spans="1:21" x14ac:dyDescent="0.45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 t="shared" si="13"/>
        <v>6.5299999999993474E-2</v>
      </c>
    </row>
    <row r="884" spans="1:21" x14ac:dyDescent="0.45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 t="shared" si="13"/>
        <v>1.5600000000006276E-2</v>
      </c>
    </row>
    <row r="885" spans="1:21" x14ac:dyDescent="0.45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 t="shared" si="13"/>
        <v>0.11689999999999401</v>
      </c>
    </row>
    <row r="886" spans="1:21" x14ac:dyDescent="0.45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 t="shared" si="13"/>
        <v>2.2000000000019782E-3</v>
      </c>
    </row>
    <row r="887" spans="1:21" x14ac:dyDescent="0.45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 t="shared" si="13"/>
        <v>3.9300000000004331E-2</v>
      </c>
    </row>
    <row r="888" spans="1:21" x14ac:dyDescent="0.45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 t="shared" si="13"/>
        <v>1.1399999999994748E-2</v>
      </c>
    </row>
    <row r="889" spans="1:21" x14ac:dyDescent="0.45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 t="shared" si="13"/>
        <v>1.6000000000033765E-3</v>
      </c>
    </row>
    <row r="890" spans="1:21" x14ac:dyDescent="0.45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 t="shared" si="13"/>
        <v>2.7099999999997237E-2</v>
      </c>
    </row>
    <row r="891" spans="1:21" x14ac:dyDescent="0.45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 t="shared" si="13"/>
        <v>2.0000000000024443E-3</v>
      </c>
    </row>
    <row r="892" spans="1:21" x14ac:dyDescent="0.45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 t="shared" si="13"/>
        <v>7.2800000000000864E-2</v>
      </c>
    </row>
    <row r="893" spans="1:21" x14ac:dyDescent="0.45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 t="shared" si="13"/>
        <v>9.0000000000003411E-3</v>
      </c>
    </row>
    <row r="894" spans="1:21" x14ac:dyDescent="0.45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 t="shared" si="13"/>
        <v>4.1499999999999204E-2</v>
      </c>
    </row>
    <row r="895" spans="1:21" x14ac:dyDescent="0.45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 t="shared" si="13"/>
        <v>6.1799999999998079E-2</v>
      </c>
    </row>
    <row r="896" spans="1:21" x14ac:dyDescent="0.45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 t="shared" si="13"/>
        <v>1.9999999999953388E-4</v>
      </c>
    </row>
    <row r="897" spans="1:21" x14ac:dyDescent="0.45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 t="shared" si="13"/>
        <v>4.1000000000011028E-3</v>
      </c>
    </row>
    <row r="898" spans="1:21" x14ac:dyDescent="0.45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 t="shared" si="13"/>
        <v>1.7299999999998761E-2</v>
      </c>
    </row>
    <row r="899" spans="1:21" x14ac:dyDescent="0.45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 t="shared" ref="U899:U962" si="14">T900-T899</f>
        <v>8.2500000000003126E-2</v>
      </c>
    </row>
    <row r="900" spans="1:21" x14ac:dyDescent="0.45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 t="shared" si="14"/>
        <v>4.6599999999997976E-2</v>
      </c>
    </row>
    <row r="901" spans="1:21" x14ac:dyDescent="0.45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 t="shared" si="14"/>
        <v>3.0099999999997351E-2</v>
      </c>
    </row>
    <row r="902" spans="1:21" x14ac:dyDescent="0.45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 t="shared" si="14"/>
        <v>4.5600000000000307E-2</v>
      </c>
    </row>
    <row r="903" spans="1:21" x14ac:dyDescent="0.45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 t="shared" si="14"/>
        <v>7.1200000000004593E-2</v>
      </c>
    </row>
    <row r="904" spans="1:21" x14ac:dyDescent="0.45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 t="shared" si="14"/>
        <v>1.2999999999998124E-2</v>
      </c>
    </row>
    <row r="905" spans="1:21" x14ac:dyDescent="0.45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 t="shared" si="14"/>
        <v>0.10490000000000066</v>
      </c>
    </row>
    <row r="906" spans="1:21" x14ac:dyDescent="0.45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 t="shared" si="14"/>
        <v>2.2100000000001785E-2</v>
      </c>
    </row>
    <row r="907" spans="1:21" x14ac:dyDescent="0.45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 t="shared" si="14"/>
        <v>6.7399999999999238E-2</v>
      </c>
    </row>
    <row r="908" spans="1:21" x14ac:dyDescent="0.45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 t="shared" si="14"/>
        <v>2.6000000000010459E-3</v>
      </c>
    </row>
    <row r="909" spans="1:21" x14ac:dyDescent="0.45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 t="shared" si="14"/>
        <v>1.6799999999996373E-2</v>
      </c>
    </row>
    <row r="910" spans="1:21" x14ac:dyDescent="0.45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 t="shared" si="14"/>
        <v>1.300000000000523E-3</v>
      </c>
    </row>
    <row r="911" spans="1:21" x14ac:dyDescent="0.45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 t="shared" si="14"/>
        <v>6.5500000000000114E-2</v>
      </c>
    </row>
    <row r="912" spans="1:21" x14ac:dyDescent="0.45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 t="shared" si="14"/>
        <v>2.7299999999996771E-2</v>
      </c>
    </row>
    <row r="913" spans="1:21" x14ac:dyDescent="0.45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 t="shared" si="14"/>
        <v>8.0000000000524096E-4</v>
      </c>
    </row>
    <row r="914" spans="1:21" x14ac:dyDescent="0.45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 t="shared" si="14"/>
        <v>3.1299999999994554E-2</v>
      </c>
    </row>
    <row r="915" spans="1:21" x14ac:dyDescent="0.45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 t="shared" si="14"/>
        <v>6.0200000000001808E-2</v>
      </c>
    </row>
    <row r="916" spans="1:21" x14ac:dyDescent="0.45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 t="shared" si="14"/>
        <v>8.4000000000017394E-3</v>
      </c>
    </row>
    <row r="917" spans="1:21" x14ac:dyDescent="0.45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 t="shared" si="14"/>
        <v>1.740000000000208E-2</v>
      </c>
    </row>
    <row r="918" spans="1:21" x14ac:dyDescent="0.45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 t="shared" si="14"/>
        <v>3.5999999999987153E-3</v>
      </c>
    </row>
    <row r="919" spans="1:21" x14ac:dyDescent="0.45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 t="shared" si="14"/>
        <v>1.8999999999991246E-3</v>
      </c>
    </row>
    <row r="920" spans="1:21" x14ac:dyDescent="0.45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 t="shared" si="14"/>
        <v>0.12780000000000058</v>
      </c>
    </row>
    <row r="921" spans="1:21" x14ac:dyDescent="0.45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 t="shared" si="14"/>
        <v>1.9199999999997885E-2</v>
      </c>
    </row>
    <row r="922" spans="1:21" x14ac:dyDescent="0.45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 t="shared" si="14"/>
        <v>7.0599999999998886E-2</v>
      </c>
    </row>
    <row r="923" spans="1:21" x14ac:dyDescent="0.45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 t="shared" si="14"/>
        <v>2.6200000000002888E-2</v>
      </c>
    </row>
    <row r="924" spans="1:21" x14ac:dyDescent="0.45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 t="shared" si="14"/>
        <v>2.289999999999992E-2</v>
      </c>
    </row>
    <row r="925" spans="1:21" x14ac:dyDescent="0.45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 t="shared" si="14"/>
        <v>4.6500000000001762E-2</v>
      </c>
    </row>
    <row r="926" spans="1:21" x14ac:dyDescent="0.45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 t="shared" si="14"/>
        <v>3.0000000000001137E-2</v>
      </c>
    </row>
    <row r="927" spans="1:21" x14ac:dyDescent="0.45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 t="shared" si="14"/>
        <v>1.1199999999995214E-2</v>
      </c>
    </row>
    <row r="928" spans="1:21" x14ac:dyDescent="0.45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 t="shared" si="14"/>
        <v>9.3099999999999739E-2</v>
      </c>
    </row>
    <row r="929" spans="1:21" x14ac:dyDescent="0.45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 t="shared" si="14"/>
        <v>7.0000000000192131E-4</v>
      </c>
    </row>
    <row r="930" spans="1:21" x14ac:dyDescent="0.45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 t="shared" si="14"/>
        <v>4.420000000000357E-2</v>
      </c>
    </row>
    <row r="931" spans="1:21" x14ac:dyDescent="0.45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 t="shared" si="14"/>
        <v>2.5799999999996714E-2</v>
      </c>
    </row>
    <row r="932" spans="1:21" x14ac:dyDescent="0.45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 t="shared" si="14"/>
        <v>4.9199999999999022E-2</v>
      </c>
    </row>
    <row r="933" spans="1:21" x14ac:dyDescent="0.45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 t="shared" si="14"/>
        <v>1.5999999999998238E-2</v>
      </c>
    </row>
    <row r="934" spans="1:21" x14ac:dyDescent="0.45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 t="shared" si="14"/>
        <v>1.4000000000002899E-2</v>
      </c>
    </row>
    <row r="935" spans="1:21" x14ac:dyDescent="0.45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 t="shared" si="14"/>
        <v>3.9699999999996294E-2</v>
      </c>
    </row>
    <row r="936" spans="1:21" x14ac:dyDescent="0.45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 t="shared" si="14"/>
        <v>6.0400000000001342E-2</v>
      </c>
    </row>
    <row r="937" spans="1:21" x14ac:dyDescent="0.45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 t="shared" si="14"/>
        <v>5.3100000000000591E-2</v>
      </c>
    </row>
    <row r="938" spans="1:21" x14ac:dyDescent="0.45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 t="shared" si="14"/>
        <v>5.2300000000002456E-2</v>
      </c>
    </row>
    <row r="939" spans="1:21" x14ac:dyDescent="0.45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 t="shared" si="14"/>
        <v>6.8899999999999295E-2</v>
      </c>
    </row>
    <row r="940" spans="1:21" x14ac:dyDescent="0.45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 t="shared" si="14"/>
        <v>8.359999999999701E-2</v>
      </c>
    </row>
    <row r="941" spans="1:21" x14ac:dyDescent="0.45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 t="shared" si="14"/>
        <v>2.8000000000005798E-3</v>
      </c>
    </row>
    <row r="942" spans="1:21" x14ac:dyDescent="0.45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 t="shared" si="14"/>
        <v>2.8000000000005798E-3</v>
      </c>
    </row>
    <row r="943" spans="1:21" x14ac:dyDescent="0.45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 t="shared" si="14"/>
        <v>6.0099999999998488E-2</v>
      </c>
    </row>
    <row r="944" spans="1:21" x14ac:dyDescent="0.45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 t="shared" si="14"/>
        <v>2.1399999999999864E-2</v>
      </c>
    </row>
    <row r="945" spans="1:21" x14ac:dyDescent="0.45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 t="shared" si="14"/>
        <v>1.6300000000001091E-2</v>
      </c>
    </row>
    <row r="946" spans="1:21" x14ac:dyDescent="0.45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 t="shared" si="14"/>
        <v>1.290000000000191E-2</v>
      </c>
    </row>
    <row r="947" spans="1:21" x14ac:dyDescent="0.45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 t="shared" si="14"/>
        <v>3.1900000000000261E-2</v>
      </c>
    </row>
    <row r="948" spans="1:21" x14ac:dyDescent="0.45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 t="shared" si="14"/>
        <v>7.8600000000001558E-2</v>
      </c>
    </row>
    <row r="949" spans="1:21" x14ac:dyDescent="0.45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 t="shared" si="14"/>
        <v>4.5600000000000307E-2</v>
      </c>
    </row>
    <row r="950" spans="1:21" x14ac:dyDescent="0.45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 t="shared" si="14"/>
        <v>1.559999999999917E-2</v>
      </c>
    </row>
    <row r="951" spans="1:21" x14ac:dyDescent="0.45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 t="shared" si="14"/>
        <v>6.2100000000000932E-2</v>
      </c>
    </row>
    <row r="952" spans="1:21" x14ac:dyDescent="0.45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 t="shared" si="14"/>
        <v>5.3100000000000591E-2</v>
      </c>
    </row>
    <row r="953" spans="1:21" x14ac:dyDescent="0.45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 t="shared" si="14"/>
        <v>6.789999999999452E-2</v>
      </c>
    </row>
    <row r="954" spans="1:21" x14ac:dyDescent="0.45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 t="shared" si="14"/>
        <v>6.6000000000002501E-2</v>
      </c>
    </row>
    <row r="955" spans="1:21" x14ac:dyDescent="0.45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 t="shared" si="14"/>
        <v>7.0000000000192131E-4</v>
      </c>
    </row>
    <row r="956" spans="1:21" x14ac:dyDescent="0.45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 t="shared" si="14"/>
        <v>1.3399999999997192E-2</v>
      </c>
    </row>
    <row r="957" spans="1:21" x14ac:dyDescent="0.45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 t="shared" si="14"/>
        <v>2.9099999999999682E-2</v>
      </c>
    </row>
    <row r="958" spans="1:21" x14ac:dyDescent="0.45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 t="shared" si="14"/>
        <v>5.5900000000001171E-2</v>
      </c>
    </row>
    <row r="959" spans="1:21" x14ac:dyDescent="0.45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 t="shared" si="14"/>
        <v>2.4500000000003297E-2</v>
      </c>
    </row>
    <row r="960" spans="1:21" x14ac:dyDescent="0.45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 t="shared" si="14"/>
        <v>1.3399999999997192E-2</v>
      </c>
    </row>
    <row r="961" spans="1:21" x14ac:dyDescent="0.45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 t="shared" si="14"/>
        <v>2.8900000000000148E-2</v>
      </c>
    </row>
    <row r="962" spans="1:21" x14ac:dyDescent="0.45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 t="shared" si="14"/>
        <v>1.8900000000002137E-2</v>
      </c>
    </row>
    <row r="963" spans="1:21" x14ac:dyDescent="0.45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 t="shared" ref="U963:U1026" si="15">T964-T963</f>
        <v>3.8499999999999091E-2</v>
      </c>
    </row>
    <row r="964" spans="1:21" x14ac:dyDescent="0.45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 t="shared" si="15"/>
        <v>5.5999999999997385E-2</v>
      </c>
    </row>
    <row r="965" spans="1:21" x14ac:dyDescent="0.45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 t="shared" si="15"/>
        <v>3.1800000000004047E-2</v>
      </c>
    </row>
    <row r="966" spans="1:21" x14ac:dyDescent="0.45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 t="shared" si="15"/>
        <v>4.5199999999994134E-2</v>
      </c>
    </row>
    <row r="967" spans="1:21" x14ac:dyDescent="0.45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 t="shared" si="15"/>
        <v>4.690000000000083E-2</v>
      </c>
    </row>
    <row r="968" spans="1:21" x14ac:dyDescent="0.45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 t="shared" si="15"/>
        <v>3.3599999999999852E-2</v>
      </c>
    </row>
    <row r="969" spans="1:21" x14ac:dyDescent="0.45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 t="shared" si="15"/>
        <v>5.0100000000000477E-2</v>
      </c>
    </row>
    <row r="970" spans="1:21" x14ac:dyDescent="0.45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 t="shared" si="15"/>
        <v>7.6200000000000045E-2</v>
      </c>
    </row>
    <row r="971" spans="1:21" x14ac:dyDescent="0.45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 t="shared" si="15"/>
        <v>4.6500000000001762E-2</v>
      </c>
    </row>
    <row r="972" spans="1:21" x14ac:dyDescent="0.45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 t="shared" si="15"/>
        <v>7.820000000000249E-2</v>
      </c>
    </row>
    <row r="973" spans="1:21" x14ac:dyDescent="0.45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 t="shared" si="15"/>
        <v>1.9199999999997885E-2</v>
      </c>
    </row>
    <row r="974" spans="1:21" x14ac:dyDescent="0.45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 t="shared" si="15"/>
        <v>2.5300000000001432E-2</v>
      </c>
    </row>
    <row r="975" spans="1:21" x14ac:dyDescent="0.45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 t="shared" si="15"/>
        <v>2.1399999999999864E-2</v>
      </c>
    </row>
    <row r="976" spans="1:21" x14ac:dyDescent="0.45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 t="shared" si="15"/>
        <v>2.6499999999998636E-2</v>
      </c>
    </row>
    <row r="977" spans="1:21" x14ac:dyDescent="0.45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 t="shared" si="15"/>
        <v>4.5299999999997453E-2</v>
      </c>
    </row>
    <row r="978" spans="1:21" x14ac:dyDescent="0.45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 t="shared" si="15"/>
        <v>5.8199999999999363E-2</v>
      </c>
    </row>
    <row r="979" spans="1:21" x14ac:dyDescent="0.45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 t="shared" si="15"/>
        <v>4.0100000000002467E-2</v>
      </c>
    </row>
    <row r="980" spans="1:21" x14ac:dyDescent="0.45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 t="shared" si="15"/>
        <v>2.7599999999999625E-2</v>
      </c>
    </row>
    <row r="981" spans="1:21" x14ac:dyDescent="0.45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 t="shared" si="15"/>
        <v>9.100000000000108E-2</v>
      </c>
    </row>
    <row r="982" spans="1:21" x14ac:dyDescent="0.45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 t="shared" si="15"/>
        <v>3.5099999999999909E-2</v>
      </c>
    </row>
    <row r="983" spans="1:21" x14ac:dyDescent="0.45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 t="shared" si="15"/>
        <v>2.4099999999997124E-2</v>
      </c>
    </row>
    <row r="984" spans="1:21" x14ac:dyDescent="0.45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 t="shared" si="15"/>
        <v>6.5800000000002967E-2</v>
      </c>
    </row>
    <row r="985" spans="1:21" x14ac:dyDescent="0.45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 t="shared" si="15"/>
        <v>2.4599999999999511E-2</v>
      </c>
    </row>
    <row r="986" spans="1:21" x14ac:dyDescent="0.45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 t="shared" si="15"/>
        <v>1.4899999999997249E-2</v>
      </c>
    </row>
    <row r="987" spans="1:21" x14ac:dyDescent="0.45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 t="shared" si="15"/>
        <v>5.7300000000005014E-2</v>
      </c>
    </row>
    <row r="988" spans="1:21" x14ac:dyDescent="0.45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 t="shared" si="15"/>
        <v>0.14389999999999503</v>
      </c>
    </row>
    <row r="989" spans="1:21" x14ac:dyDescent="0.45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 t="shared" si="15"/>
        <v>1.8100000000004002E-2</v>
      </c>
    </row>
    <row r="990" spans="1:21" x14ac:dyDescent="0.45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 t="shared" si="15"/>
        <v>9.0000000000003411E-3</v>
      </c>
    </row>
    <row r="991" spans="1:21" x14ac:dyDescent="0.45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 t="shared" si="15"/>
        <v>8.6999999999996191E-2</v>
      </c>
    </row>
    <row r="992" spans="1:21" x14ac:dyDescent="0.45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 t="shared" si="15"/>
        <v>5.0999999999987722E-3</v>
      </c>
    </row>
    <row r="993" spans="1:21" x14ac:dyDescent="0.45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 t="shared" si="15"/>
        <v>1.3700000000000045E-2</v>
      </c>
    </row>
    <row r="994" spans="1:21" x14ac:dyDescent="0.45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 t="shared" si="15"/>
        <v>5.2100000000002922E-2</v>
      </c>
    </row>
    <row r="995" spans="1:21" x14ac:dyDescent="0.45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 t="shared" si="15"/>
        <v>8.8700000000002888E-2</v>
      </c>
    </row>
    <row r="996" spans="1:21" x14ac:dyDescent="0.45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 t="shared" si="15"/>
        <v>2.4999999999998579E-2</v>
      </c>
    </row>
    <row r="997" spans="1:21" x14ac:dyDescent="0.45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 t="shared" si="15"/>
        <v>3.6099999999997578E-2</v>
      </c>
    </row>
    <row r="998" spans="1:21" x14ac:dyDescent="0.45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 t="shared" si="15"/>
        <v>5.2800000000004843E-2</v>
      </c>
    </row>
    <row r="999" spans="1:21" x14ac:dyDescent="0.45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 t="shared" si="15"/>
        <v>5.6199999999996919E-2</v>
      </c>
    </row>
    <row r="1000" spans="1:21" x14ac:dyDescent="0.45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 t="shared" si="15"/>
        <v>2.899999999996794E-3</v>
      </c>
    </row>
    <row r="1001" spans="1:21" x14ac:dyDescent="0.45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 t="shared" si="15"/>
        <v>2.2800000000003706E-2</v>
      </c>
    </row>
    <row r="1002" spans="1:21" x14ac:dyDescent="0.45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 t="shared" si="15"/>
        <v>0.14929999999999666</v>
      </c>
    </row>
    <row r="1003" spans="1:21" x14ac:dyDescent="0.45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 t="shared" si="15"/>
        <v>4.0000000000048885E-3</v>
      </c>
    </row>
    <row r="1004" spans="1:21" x14ac:dyDescent="0.45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 t="shared" si="15"/>
        <v>5.0799999999995293E-2</v>
      </c>
    </row>
    <row r="1005" spans="1:21" x14ac:dyDescent="0.45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 t="shared" si="15"/>
        <v>7.6599999999999113E-2</v>
      </c>
    </row>
    <row r="1006" spans="1:21" x14ac:dyDescent="0.45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 t="shared" si="15"/>
        <v>5.6600000000003092E-2</v>
      </c>
    </row>
    <row r="1007" spans="1:21" x14ac:dyDescent="0.45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 t="shared" si="15"/>
        <v>7.1000000000012164E-3</v>
      </c>
    </row>
    <row r="1008" spans="1:21" x14ac:dyDescent="0.45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 t="shared" si="15"/>
        <v>7.3999999999969646E-3</v>
      </c>
    </row>
    <row r="1009" spans="1:21" x14ac:dyDescent="0.45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 t="shared" si="15"/>
        <v>2.6200000000002888E-2</v>
      </c>
    </row>
    <row r="1010" spans="1:21" x14ac:dyDescent="0.45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 t="shared" si="15"/>
        <v>5.7200000000001694E-2</v>
      </c>
    </row>
    <row r="1011" spans="1:21" x14ac:dyDescent="0.45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 t="shared" si="15"/>
        <v>2.7999999999998693E-2</v>
      </c>
    </row>
    <row r="1012" spans="1:21" x14ac:dyDescent="0.45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 t="shared" si="15"/>
        <v>9.089999999999776E-2</v>
      </c>
    </row>
    <row r="1013" spans="1:21" x14ac:dyDescent="0.45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 t="shared" si="15"/>
        <v>5.0999999999987722E-3</v>
      </c>
    </row>
    <row r="1014" spans="1:21" x14ac:dyDescent="0.45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 t="shared" si="15"/>
        <v>6.3100000000005707E-2</v>
      </c>
    </row>
    <row r="1015" spans="1:21" x14ac:dyDescent="0.45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 t="shared" si="15"/>
        <v>7.1999999999995623E-2</v>
      </c>
    </row>
    <row r="1016" spans="1:21" x14ac:dyDescent="0.45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 t="shared" si="15"/>
        <v>5.4499999999997328E-2</v>
      </c>
    </row>
    <row r="1017" spans="1:21" x14ac:dyDescent="0.45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 t="shared" si="15"/>
        <v>1.0700000000007037E-2</v>
      </c>
    </row>
    <row r="1018" spans="1:21" x14ac:dyDescent="0.45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 t="shared" si="15"/>
        <v>5.9899999999998954E-2</v>
      </c>
    </row>
    <row r="1019" spans="1:21" x14ac:dyDescent="0.45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 t="shared" si="15"/>
        <v>1.7599999999994509E-2</v>
      </c>
    </row>
    <row r="1020" spans="1:21" x14ac:dyDescent="0.45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 t="shared" si="15"/>
        <v>5.7200000000001694E-2</v>
      </c>
    </row>
    <row r="1021" spans="1:21" x14ac:dyDescent="0.45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 t="shared" si="15"/>
        <v>0.15559999999999974</v>
      </c>
    </row>
    <row r="1022" spans="1:21" x14ac:dyDescent="0.45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 t="shared" si="15"/>
        <v>1.0400000000004184E-2</v>
      </c>
    </row>
    <row r="1023" spans="1:21" x14ac:dyDescent="0.45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 t="shared" si="15"/>
        <v>5.8499999999995111E-2</v>
      </c>
    </row>
    <row r="1024" spans="1:21" x14ac:dyDescent="0.45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 t="shared" si="15"/>
        <v>5.7000000000044793E-3</v>
      </c>
    </row>
    <row r="1025" spans="1:21" x14ac:dyDescent="0.45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 t="shared" si="15"/>
        <v>6.0000000000002274E-3</v>
      </c>
    </row>
    <row r="1026" spans="1:21" x14ac:dyDescent="0.45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 t="shared" si="15"/>
        <v>3.9200000000001012E-2</v>
      </c>
    </row>
    <row r="1027" spans="1:21" x14ac:dyDescent="0.45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 t="shared" ref="U1027:U1090" si="16">T1028-T1027</f>
        <v>1.1799999999993815E-2</v>
      </c>
    </row>
    <row r="1028" spans="1:21" x14ac:dyDescent="0.45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 t="shared" si="16"/>
        <v>1.300000000000523E-2</v>
      </c>
    </row>
    <row r="1029" spans="1:21" x14ac:dyDescent="0.45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 t="shared" si="16"/>
        <v>0.13659999999999428</v>
      </c>
    </row>
    <row r="1030" spans="1:21" x14ac:dyDescent="0.45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 t="shared" si="16"/>
        <v>4.7500000000006537E-2</v>
      </c>
    </row>
    <row r="1031" spans="1:21" x14ac:dyDescent="0.45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 t="shared" si="16"/>
        <v>9.9999999999980105E-3</v>
      </c>
    </row>
    <row r="1032" spans="1:21" x14ac:dyDescent="0.45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 t="shared" si="16"/>
        <v>2.4799999999999045E-2</v>
      </c>
    </row>
    <row r="1033" spans="1:21" x14ac:dyDescent="0.45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 t="shared" si="16"/>
        <v>6.3099999999998602E-2</v>
      </c>
    </row>
    <row r="1034" spans="1:21" x14ac:dyDescent="0.45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 t="shared" si="16"/>
        <v>3.5600000000002296E-2</v>
      </c>
    </row>
    <row r="1035" spans="1:21" x14ac:dyDescent="0.45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 t="shared" si="16"/>
        <v>2.9499999999998749E-2</v>
      </c>
    </row>
    <row r="1036" spans="1:21" x14ac:dyDescent="0.45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 t="shared" si="16"/>
        <v>1.8900000000002137E-2</v>
      </c>
    </row>
    <row r="1037" spans="1:21" x14ac:dyDescent="0.45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 t="shared" si="16"/>
        <v>1.5000000000000568E-2</v>
      </c>
    </row>
    <row r="1038" spans="1:21" x14ac:dyDescent="0.45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 t="shared" si="16"/>
        <v>7.249999999999801E-2</v>
      </c>
    </row>
    <row r="1039" spans="1:21" x14ac:dyDescent="0.45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 t="shared" si="16"/>
        <v>0.13470000000000226</v>
      </c>
    </row>
    <row r="1040" spans="1:21" x14ac:dyDescent="0.45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 t="shared" si="16"/>
        <v>5.9999999999860165E-4</v>
      </c>
    </row>
    <row r="1041" spans="1:21" x14ac:dyDescent="0.45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 t="shared" si="16"/>
        <v>7.7500000000000568E-2</v>
      </c>
    </row>
    <row r="1042" spans="1:21" x14ac:dyDescent="0.45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 t="shared" si="16"/>
        <v>3.6200000000000898E-2</v>
      </c>
    </row>
    <row r="1043" spans="1:21" x14ac:dyDescent="0.45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 t="shared" si="16"/>
        <v>3.5899999999998045E-2</v>
      </c>
    </row>
    <row r="1044" spans="1:21" x14ac:dyDescent="0.45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 t="shared" si="16"/>
        <v>1.8599999999999284E-2</v>
      </c>
    </row>
    <row r="1045" spans="1:21" x14ac:dyDescent="0.45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 t="shared" si="16"/>
        <v>7.9299999999996373E-2</v>
      </c>
    </row>
    <row r="1046" spans="1:21" x14ac:dyDescent="0.45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 t="shared" si="16"/>
        <v>4.5200000000001239E-2</v>
      </c>
    </row>
    <row r="1047" spans="1:21" x14ac:dyDescent="0.45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 t="shared" si="16"/>
        <v>6.9000000000016826E-3</v>
      </c>
    </row>
    <row r="1048" spans="1:21" x14ac:dyDescent="0.45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 t="shared" si="16"/>
        <v>4.6300000000002228E-2</v>
      </c>
    </row>
    <row r="1049" spans="1:21" x14ac:dyDescent="0.45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 t="shared" si="16"/>
        <v>5.4699999999996862E-2</v>
      </c>
    </row>
    <row r="1050" spans="1:21" x14ac:dyDescent="0.45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 t="shared" si="16"/>
        <v>0.12770000000000437</v>
      </c>
    </row>
    <row r="1051" spans="1:21" x14ac:dyDescent="0.45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 t="shared" si="16"/>
        <v>8.1999999999951001E-3</v>
      </c>
    </row>
    <row r="1052" spans="1:21" x14ac:dyDescent="0.45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 t="shared" si="16"/>
        <v>8.0500000000000682E-2</v>
      </c>
    </row>
    <row r="1053" spans="1:21" x14ac:dyDescent="0.45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 t="shared" si="16"/>
        <v>2.0800000000001262E-2</v>
      </c>
    </row>
    <row r="1054" spans="1:21" x14ac:dyDescent="0.45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 t="shared" si="16"/>
        <v>4.4699999999998852E-2</v>
      </c>
    </row>
    <row r="1055" spans="1:21" x14ac:dyDescent="0.45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 t="shared" si="16"/>
        <v>0.15210000000000434</v>
      </c>
    </row>
    <row r="1056" spans="1:21" x14ac:dyDescent="0.45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 t="shared" si="16"/>
        <v>2.0999999999986585E-3</v>
      </c>
    </row>
    <row r="1057" spans="1:21" x14ac:dyDescent="0.45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 t="shared" si="16"/>
        <v>8.1999999999951001E-3</v>
      </c>
    </row>
    <row r="1058" spans="1:21" x14ac:dyDescent="0.45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 t="shared" si="16"/>
        <v>3.6000000000001364E-2</v>
      </c>
    </row>
    <row r="1059" spans="1:21" x14ac:dyDescent="0.45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 t="shared" si="16"/>
        <v>3.2200000000003115E-2</v>
      </c>
    </row>
    <row r="1060" spans="1:21" x14ac:dyDescent="0.45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 t="shared" si="16"/>
        <v>7.3000000000007503E-3</v>
      </c>
    </row>
    <row r="1061" spans="1:21" x14ac:dyDescent="0.45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 t="shared" si="16"/>
        <v>8.8999999999970214E-3</v>
      </c>
    </row>
    <row r="1062" spans="1:21" x14ac:dyDescent="0.45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 t="shared" si="16"/>
        <v>0.1396000000000015</v>
      </c>
    </row>
    <row r="1063" spans="1:21" x14ac:dyDescent="0.45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 t="shared" si="16"/>
        <v>8.4400000000002251E-2</v>
      </c>
    </row>
    <row r="1064" spans="1:21" x14ac:dyDescent="0.45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 t="shared" si="16"/>
        <v>6.599999999998829E-3</v>
      </c>
    </row>
    <row r="1065" spans="1:21" x14ac:dyDescent="0.45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 t="shared" si="16"/>
        <v>3.4999999999953957E-3</v>
      </c>
    </row>
    <row r="1066" spans="1:21" x14ac:dyDescent="0.45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 t="shared" si="16"/>
        <v>2.1700000000002717E-2</v>
      </c>
    </row>
    <row r="1067" spans="1:21" x14ac:dyDescent="0.45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 t="shared" si="16"/>
        <v>0.1034000000000006</v>
      </c>
    </row>
    <row r="1068" spans="1:21" x14ac:dyDescent="0.45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 t="shared" si="16"/>
        <v>1.7200000000002547E-2</v>
      </c>
    </row>
    <row r="1069" spans="1:21" x14ac:dyDescent="0.45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 t="shared" si="16"/>
        <v>4.6299999999995123E-2</v>
      </c>
    </row>
    <row r="1070" spans="1:21" x14ac:dyDescent="0.45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 t="shared" si="16"/>
        <v>2.8199999999998226E-2</v>
      </c>
    </row>
    <row r="1071" spans="1:21" x14ac:dyDescent="0.45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 t="shared" si="16"/>
        <v>4.0000000000048885E-3</v>
      </c>
    </row>
    <row r="1072" spans="1:21" x14ac:dyDescent="0.45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 t="shared" si="16"/>
        <v>8.2899999999995089E-2</v>
      </c>
    </row>
    <row r="1073" spans="1:21" x14ac:dyDescent="0.45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 t="shared" si="16"/>
        <v>6.8500000000000227E-2</v>
      </c>
    </row>
    <row r="1074" spans="1:21" x14ac:dyDescent="0.45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 t="shared" si="16"/>
        <v>3.6599999999999966E-2</v>
      </c>
    </row>
    <row r="1075" spans="1:21" x14ac:dyDescent="0.45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 t="shared" si="16"/>
        <v>2.7100000000004343E-2</v>
      </c>
    </row>
    <row r="1076" spans="1:21" x14ac:dyDescent="0.45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 t="shared" si="16"/>
        <v>0.11269999999999669</v>
      </c>
    </row>
    <row r="1077" spans="1:21" x14ac:dyDescent="0.45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 t="shared" si="16"/>
        <v>0.12590000000000146</v>
      </c>
    </row>
    <row r="1078" spans="1:21" x14ac:dyDescent="0.45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 t="shared" si="16"/>
        <v>4.2500000000003979E-2</v>
      </c>
    </row>
    <row r="1079" spans="1:21" x14ac:dyDescent="0.45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 t="shared" si="16"/>
        <v>1.7699999999997829E-2</v>
      </c>
    </row>
    <row r="1080" spans="1:21" x14ac:dyDescent="0.45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 t="shared" si="16"/>
        <v>2.4599999999999511E-2</v>
      </c>
    </row>
    <row r="1081" spans="1:21" x14ac:dyDescent="0.45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 t="shared" si="16"/>
        <v>6.2999999999959755E-3</v>
      </c>
    </row>
    <row r="1082" spans="1:21" x14ac:dyDescent="0.45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 t="shared" si="16"/>
        <v>1.7900000000004468E-2</v>
      </c>
    </row>
    <row r="1083" spans="1:21" x14ac:dyDescent="0.45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 t="shared" si="16"/>
        <v>0.11059999999999803</v>
      </c>
    </row>
    <row r="1084" spans="1:21" x14ac:dyDescent="0.45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 t="shared" si="16"/>
        <v>5.8000000000006935E-3</v>
      </c>
    </row>
    <row r="1085" spans="1:21" x14ac:dyDescent="0.45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 t="shared" si="16"/>
        <v>3.6700000000003286E-2</v>
      </c>
    </row>
    <row r="1086" spans="1:21" x14ac:dyDescent="0.45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 t="shared" si="16"/>
        <v>3.7199999999998568E-2</v>
      </c>
    </row>
    <row r="1087" spans="1:21" x14ac:dyDescent="0.45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 t="shared" si="16"/>
        <v>1.1899999999997135E-2</v>
      </c>
    </row>
    <row r="1088" spans="1:21" x14ac:dyDescent="0.45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 t="shared" si="16"/>
        <v>0.1641000000000048</v>
      </c>
    </row>
    <row r="1089" spans="1:21" x14ac:dyDescent="0.45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 t="shared" si="16"/>
        <v>7.0299999999996032E-2</v>
      </c>
    </row>
    <row r="1090" spans="1:21" x14ac:dyDescent="0.45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 t="shared" si="16"/>
        <v>5.2999999999997272E-2</v>
      </c>
    </row>
    <row r="1091" spans="1:21" x14ac:dyDescent="0.45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 t="shared" ref="U1091:U1154" si="17">T1092-T1091</f>
        <v>2.4200000000000443E-2</v>
      </c>
    </row>
    <row r="1092" spans="1:21" x14ac:dyDescent="0.45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 t="shared" si="17"/>
        <v>1.9500000000000739E-2</v>
      </c>
    </row>
    <row r="1093" spans="1:21" x14ac:dyDescent="0.45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 t="shared" si="17"/>
        <v>3.9200000000001012E-2</v>
      </c>
    </row>
    <row r="1094" spans="1:21" x14ac:dyDescent="0.45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 t="shared" si="17"/>
        <v>3.9999999999977831E-3</v>
      </c>
    </row>
    <row r="1095" spans="1:21" x14ac:dyDescent="0.45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 t="shared" si="17"/>
        <v>6.1200000000006582E-2</v>
      </c>
    </row>
    <row r="1096" spans="1:21" x14ac:dyDescent="0.45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 t="shared" si="17"/>
        <v>0.11779999999999546</v>
      </c>
    </row>
    <row r="1097" spans="1:21" x14ac:dyDescent="0.45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 t="shared" si="17"/>
        <v>2.2400000000004638E-2</v>
      </c>
    </row>
    <row r="1098" spans="1:21" x14ac:dyDescent="0.45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 t="shared" si="17"/>
        <v>4.4699999999998852E-2</v>
      </c>
    </row>
    <row r="1099" spans="1:21" x14ac:dyDescent="0.45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 t="shared" si="17"/>
        <v>2.57000000000005E-2</v>
      </c>
    </row>
    <row r="1100" spans="1:21" x14ac:dyDescent="0.45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 t="shared" si="17"/>
        <v>0.12889999999999446</v>
      </c>
    </row>
    <row r="1101" spans="1:21" x14ac:dyDescent="0.45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 t="shared" si="17"/>
        <v>4.1000000000003922E-2</v>
      </c>
    </row>
    <row r="1102" spans="1:21" x14ac:dyDescent="0.45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 t="shared" si="17"/>
        <v>8.2999999999984198E-3</v>
      </c>
    </row>
    <row r="1103" spans="1:21" x14ac:dyDescent="0.45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 t="shared" si="17"/>
        <v>6.0499999999997556E-2</v>
      </c>
    </row>
    <row r="1104" spans="1:21" x14ac:dyDescent="0.45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 t="shared" si="17"/>
        <v>2.5900000000000034E-2</v>
      </c>
    </row>
    <row r="1105" spans="1:21" x14ac:dyDescent="0.45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 t="shared" si="17"/>
        <v>1.7800000000001148E-2</v>
      </c>
    </row>
    <row r="1106" spans="1:21" x14ac:dyDescent="0.45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 t="shared" si="17"/>
        <v>0.12470000000000425</v>
      </c>
    </row>
    <row r="1107" spans="1:21" x14ac:dyDescent="0.45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 t="shared" si="17"/>
        <v>1.7399999999994975E-2</v>
      </c>
    </row>
    <row r="1108" spans="1:21" x14ac:dyDescent="0.45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 t="shared" si="17"/>
        <v>3.7900000000000489E-2</v>
      </c>
    </row>
    <row r="1109" spans="1:21" x14ac:dyDescent="0.45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 t="shared" si="17"/>
        <v>1.4000000000038426E-3</v>
      </c>
    </row>
    <row r="1110" spans="1:21" x14ac:dyDescent="0.45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 t="shared" si="17"/>
        <v>2.3499999999998522E-2</v>
      </c>
    </row>
    <row r="1111" spans="1:21" x14ac:dyDescent="0.45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 t="shared" si="17"/>
        <v>0.28110000000000213</v>
      </c>
    </row>
    <row r="1112" spans="1:21" x14ac:dyDescent="0.45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 t="shared" si="17"/>
        <v>3.0899999999995487E-2</v>
      </c>
    </row>
    <row r="1113" spans="1:21" x14ac:dyDescent="0.45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 t="shared" si="17"/>
        <v>5.7800000000000296E-2</v>
      </c>
    </row>
    <row r="1114" spans="1:21" x14ac:dyDescent="0.45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 t="shared" si="17"/>
        <v>5.4000000000016257E-3</v>
      </c>
    </row>
    <row r="1115" spans="1:21" x14ac:dyDescent="0.45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 t="shared" si="17"/>
        <v>1.6899999999999693E-2</v>
      </c>
    </row>
    <row r="1116" spans="1:21" x14ac:dyDescent="0.45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 t="shared" si="17"/>
        <v>3.3999999999991815E-3</v>
      </c>
    </row>
    <row r="1117" spans="1:21" x14ac:dyDescent="0.45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 t="shared" si="17"/>
        <v>4.6999999999997044E-3</v>
      </c>
    </row>
    <row r="1118" spans="1:21" x14ac:dyDescent="0.45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 t="shared" si="17"/>
        <v>1.5000000000000568E-2</v>
      </c>
    </row>
    <row r="1119" spans="1:21" x14ac:dyDescent="0.45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 t="shared" si="17"/>
        <v>1.4499999999998181E-2</v>
      </c>
    </row>
    <row r="1120" spans="1:21" x14ac:dyDescent="0.45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 t="shared" si="17"/>
        <v>6.0500000000004661E-2</v>
      </c>
    </row>
    <row r="1121" spans="1:21" x14ac:dyDescent="0.45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 t="shared" si="17"/>
        <v>4.6399999999998442E-2</v>
      </c>
    </row>
    <row r="1122" spans="1:21" x14ac:dyDescent="0.45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 t="shared" si="17"/>
        <v>0.19080000000000297</v>
      </c>
    </row>
    <row r="1123" spans="1:21" x14ac:dyDescent="0.45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 t="shared" si="17"/>
        <v>3.489999999999327E-2</v>
      </c>
    </row>
    <row r="1124" spans="1:21" x14ac:dyDescent="0.45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 t="shared" si="17"/>
        <v>5.1800000000000068E-2</v>
      </c>
    </row>
    <row r="1125" spans="1:21" x14ac:dyDescent="0.45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 t="shared" si="17"/>
        <v>7.40000000000407E-3</v>
      </c>
    </row>
    <row r="1126" spans="1:21" x14ac:dyDescent="0.45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 t="shared" si="17"/>
        <v>2.8000000000005798E-3</v>
      </c>
    </row>
    <row r="1127" spans="1:21" x14ac:dyDescent="0.45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 t="shared" si="17"/>
        <v>0.1722999999999999</v>
      </c>
    </row>
    <row r="1128" spans="1:21" x14ac:dyDescent="0.45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 t="shared" si="17"/>
        <v>3.9299999999997226E-2</v>
      </c>
    </row>
    <row r="1129" spans="1:21" x14ac:dyDescent="0.45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 t="shared" si="17"/>
        <v>5.7500000000004547E-2</v>
      </c>
    </row>
    <row r="1130" spans="1:21" x14ac:dyDescent="0.45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 t="shared" si="17"/>
        <v>6.6999999999950433E-3</v>
      </c>
    </row>
    <row r="1131" spans="1:21" x14ac:dyDescent="0.45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 t="shared" si="17"/>
        <v>8.9800000000003877E-2</v>
      </c>
    </row>
    <row r="1132" spans="1:21" x14ac:dyDescent="0.45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 t="shared" si="17"/>
        <v>2.0399999999995089E-2</v>
      </c>
    </row>
    <row r="1133" spans="1:21" x14ac:dyDescent="0.45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 t="shared" si="17"/>
        <v>3.3599999999999852E-2</v>
      </c>
    </row>
    <row r="1134" spans="1:21" x14ac:dyDescent="0.45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 t="shared" si="17"/>
        <v>8.4000000000003183E-2</v>
      </c>
    </row>
    <row r="1135" spans="1:21" x14ac:dyDescent="0.45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 t="shared" si="17"/>
        <v>1.7299999999998761E-2</v>
      </c>
    </row>
    <row r="1136" spans="1:21" x14ac:dyDescent="0.45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 t="shared" si="17"/>
        <v>3.1800000000004047E-2</v>
      </c>
    </row>
    <row r="1137" spans="1:21" x14ac:dyDescent="0.45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 t="shared" si="17"/>
        <v>8.0299999999994043E-2</v>
      </c>
    </row>
    <row r="1138" spans="1:21" x14ac:dyDescent="0.45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 t="shared" si="17"/>
        <v>4.6700000000001296E-2</v>
      </c>
    </row>
    <row r="1139" spans="1:21" x14ac:dyDescent="0.45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 t="shared" si="17"/>
        <v>4.7299999999999898E-2</v>
      </c>
    </row>
    <row r="1140" spans="1:21" x14ac:dyDescent="0.45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 t="shared" si="17"/>
        <v>5.980000000000274E-2</v>
      </c>
    </row>
    <row r="1141" spans="1:21" x14ac:dyDescent="0.45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 t="shared" si="17"/>
        <v>6.5000000000026148E-3</v>
      </c>
    </row>
    <row r="1142" spans="1:21" x14ac:dyDescent="0.45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 t="shared" si="17"/>
        <v>5.0599999999995759E-2</v>
      </c>
    </row>
    <row r="1143" spans="1:21" x14ac:dyDescent="0.45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 t="shared" si="17"/>
        <v>2.6899999999997704E-2</v>
      </c>
    </row>
    <row r="1144" spans="1:21" x14ac:dyDescent="0.45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 t="shared" si="17"/>
        <v>0.18080000000000496</v>
      </c>
    </row>
    <row r="1145" spans="1:21" x14ac:dyDescent="0.45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 t="shared" si="17"/>
        <v>2.0800000000001262E-2</v>
      </c>
    </row>
    <row r="1146" spans="1:21" x14ac:dyDescent="0.45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 t="shared" si="17"/>
        <v>3.5899999999998045E-2</v>
      </c>
    </row>
    <row r="1147" spans="1:21" x14ac:dyDescent="0.45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 t="shared" si="17"/>
        <v>2.4999999999998579E-2</v>
      </c>
    </row>
    <row r="1148" spans="1:21" x14ac:dyDescent="0.45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 t="shared" si="17"/>
        <v>9.1999999999998749E-3</v>
      </c>
    </row>
    <row r="1149" spans="1:21" x14ac:dyDescent="0.45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 t="shared" si="17"/>
        <v>2.400000000001512E-3</v>
      </c>
    </row>
    <row r="1150" spans="1:21" x14ac:dyDescent="0.45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 t="shared" si="17"/>
        <v>0.15719999999999601</v>
      </c>
    </row>
    <row r="1151" spans="1:21" x14ac:dyDescent="0.45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 t="shared" si="17"/>
        <v>3.8200000000003342E-2</v>
      </c>
    </row>
    <row r="1152" spans="1:21" x14ac:dyDescent="0.45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 t="shared" si="17"/>
        <v>5.1099999999998147E-2</v>
      </c>
    </row>
    <row r="1153" spans="1:21" x14ac:dyDescent="0.45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 t="shared" si="17"/>
        <v>1.9700000000000273E-2</v>
      </c>
    </row>
    <row r="1154" spans="1:21" x14ac:dyDescent="0.45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 t="shared" si="17"/>
        <v>5.7700000000004081E-2</v>
      </c>
    </row>
    <row r="1155" spans="1:21" x14ac:dyDescent="0.45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 t="shared" ref="U1155:U1218" si="18">T1156-T1155</f>
        <v>0.12159999999999371</v>
      </c>
    </row>
    <row r="1156" spans="1:21" x14ac:dyDescent="0.45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 t="shared" si="18"/>
        <v>3.6300000000004218E-2</v>
      </c>
    </row>
    <row r="1157" spans="1:21" x14ac:dyDescent="0.45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 t="shared" si="18"/>
        <v>1.9199999999997885E-2</v>
      </c>
    </row>
    <row r="1158" spans="1:21" x14ac:dyDescent="0.45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 t="shared" si="18"/>
        <v>7.5000000000002842E-2</v>
      </c>
    </row>
    <row r="1159" spans="1:21" x14ac:dyDescent="0.45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 t="shared" si="18"/>
        <v>4.6700000000001296E-2</v>
      </c>
    </row>
    <row r="1160" spans="1:21" x14ac:dyDescent="0.45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 t="shared" si="18"/>
        <v>4.7599999999995646E-2</v>
      </c>
    </row>
    <row r="1161" spans="1:21" x14ac:dyDescent="0.45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 t="shared" si="18"/>
        <v>4.8000000000001819E-2</v>
      </c>
    </row>
    <row r="1162" spans="1:21" x14ac:dyDescent="0.45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 t="shared" si="18"/>
        <v>1.3100000000001444E-2</v>
      </c>
    </row>
    <row r="1163" spans="1:21" x14ac:dyDescent="0.45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 t="shared" si="18"/>
        <v>0.14920000000000044</v>
      </c>
    </row>
    <row r="1164" spans="1:21" x14ac:dyDescent="0.45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 t="shared" si="18"/>
        <v>2.2199999999997999E-2</v>
      </c>
    </row>
    <row r="1165" spans="1:21" x14ac:dyDescent="0.45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 t="shared" si="18"/>
        <v>2.2599999999997067E-2</v>
      </c>
    </row>
    <row r="1166" spans="1:21" x14ac:dyDescent="0.45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 t="shared" si="18"/>
        <v>5.8000000000006935E-3</v>
      </c>
    </row>
    <row r="1167" spans="1:21" x14ac:dyDescent="0.45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 t="shared" si="18"/>
        <v>1.5000000000000568E-2</v>
      </c>
    </row>
    <row r="1168" spans="1:21" x14ac:dyDescent="0.45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 t="shared" si="18"/>
        <v>4.0100000000002467E-2</v>
      </c>
    </row>
    <row r="1169" spans="1:21" x14ac:dyDescent="0.45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 t="shared" si="18"/>
        <v>8.9700000000000557E-2</v>
      </c>
    </row>
    <row r="1170" spans="1:21" x14ac:dyDescent="0.45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 t="shared" si="18"/>
        <v>4.8600000000000421E-2</v>
      </c>
    </row>
    <row r="1171" spans="1:21" x14ac:dyDescent="0.45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 t="shared" si="18"/>
        <v>6.8799999999995975E-2</v>
      </c>
    </row>
    <row r="1172" spans="1:21" x14ac:dyDescent="0.45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 t="shared" si="18"/>
        <v>8.3400000000004582E-2</v>
      </c>
    </row>
    <row r="1173" spans="1:21" x14ac:dyDescent="0.45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 t="shared" si="18"/>
        <v>3.1499999999994088E-2</v>
      </c>
    </row>
    <row r="1174" spans="1:21" x14ac:dyDescent="0.45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 t="shared" si="18"/>
        <v>4.970000000000141E-2</v>
      </c>
    </row>
    <row r="1175" spans="1:21" x14ac:dyDescent="0.45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 t="shared" si="18"/>
        <v>3.6999999999999034E-2</v>
      </c>
    </row>
    <row r="1176" spans="1:21" x14ac:dyDescent="0.45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 t="shared" si="18"/>
        <v>9.2200000000005389E-2</v>
      </c>
    </row>
    <row r="1177" spans="1:21" x14ac:dyDescent="0.45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 t="shared" si="18"/>
        <v>5.9899999999998954E-2</v>
      </c>
    </row>
    <row r="1178" spans="1:21" x14ac:dyDescent="0.45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 t="shared" si="18"/>
        <v>6.0999999999964416E-3</v>
      </c>
    </row>
    <row r="1179" spans="1:21" x14ac:dyDescent="0.45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 t="shared" si="18"/>
        <v>8.9900000000000091E-2</v>
      </c>
    </row>
    <row r="1180" spans="1:21" x14ac:dyDescent="0.45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 t="shared" si="18"/>
        <v>1.290000000000191E-2</v>
      </c>
    </row>
    <row r="1181" spans="1:21" x14ac:dyDescent="0.45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 t="shared" si="18"/>
        <v>0.15460000000000207</v>
      </c>
    </row>
    <row r="1182" spans="1:21" x14ac:dyDescent="0.45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 t="shared" si="18"/>
        <v>3.4399999999997988E-2</v>
      </c>
    </row>
    <row r="1183" spans="1:21" x14ac:dyDescent="0.45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 t="shared" si="18"/>
        <v>4.3700000000001182E-2</v>
      </c>
    </row>
    <row r="1184" spans="1:21" x14ac:dyDescent="0.45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 t="shared" si="18"/>
        <v>7.3799999999998533E-2</v>
      </c>
    </row>
    <row r="1185" spans="1:21" x14ac:dyDescent="0.45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 t="shared" si="18"/>
        <v>1.6999999999995907E-3</v>
      </c>
    </row>
    <row r="1186" spans="1:21" x14ac:dyDescent="0.45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 t="shared" si="18"/>
        <v>6.9000000000016826E-3</v>
      </c>
    </row>
    <row r="1187" spans="1:21" x14ac:dyDescent="0.45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 t="shared" si="18"/>
        <v>0.14439999999999742</v>
      </c>
    </row>
    <row r="1188" spans="1:21" x14ac:dyDescent="0.45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 t="shared" si="18"/>
        <v>5.4000000000016257E-3</v>
      </c>
    </row>
    <row r="1189" spans="1:21" x14ac:dyDescent="0.45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 t="shared" si="18"/>
        <v>1.8000000000029104E-3</v>
      </c>
    </row>
    <row r="1190" spans="1:21" x14ac:dyDescent="0.45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 t="shared" si="18"/>
        <v>0.11439999999999628</v>
      </c>
    </row>
    <row r="1191" spans="1:21" x14ac:dyDescent="0.45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 t="shared" si="18"/>
        <v>1.1000000000002785E-2</v>
      </c>
    </row>
    <row r="1192" spans="1:21" x14ac:dyDescent="0.45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 t="shared" si="18"/>
        <v>1.9700000000000273E-2</v>
      </c>
    </row>
    <row r="1193" spans="1:21" x14ac:dyDescent="0.45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 t="shared" si="18"/>
        <v>0.11009999999999565</v>
      </c>
    </row>
    <row r="1194" spans="1:21" x14ac:dyDescent="0.45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 t="shared" si="18"/>
        <v>9.4900000000002649E-2</v>
      </c>
    </row>
    <row r="1195" spans="1:21" x14ac:dyDescent="0.45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 t="shared" si="18"/>
        <v>1.6100000000001558E-2</v>
      </c>
    </row>
    <row r="1196" spans="1:21" x14ac:dyDescent="0.45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 t="shared" si="18"/>
        <v>2.4899999999995259E-2</v>
      </c>
    </row>
    <row r="1197" spans="1:21" x14ac:dyDescent="0.45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 t="shared" si="18"/>
        <v>0.1530000000000058</v>
      </c>
    </row>
    <row r="1198" spans="1:21" x14ac:dyDescent="0.45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 t="shared" si="18"/>
        <v>1.8899999999995032E-2</v>
      </c>
    </row>
    <row r="1199" spans="1:21" x14ac:dyDescent="0.45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 t="shared" si="18"/>
        <v>2.300000000000324E-2</v>
      </c>
    </row>
    <row r="1200" spans="1:21" x14ac:dyDescent="0.45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 t="shared" si="18"/>
        <v>1.7699999999997829E-2</v>
      </c>
    </row>
    <row r="1201" spans="1:21" x14ac:dyDescent="0.45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 t="shared" si="18"/>
        <v>4.3000000000006366E-3</v>
      </c>
    </row>
    <row r="1202" spans="1:21" x14ac:dyDescent="0.45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 t="shared" si="18"/>
        <v>3.0000000000001137E-3</v>
      </c>
    </row>
    <row r="1203" spans="1:21" x14ac:dyDescent="0.45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 t="shared" si="18"/>
        <v>0.10000000000000142</v>
      </c>
    </row>
    <row r="1204" spans="1:21" x14ac:dyDescent="0.45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 t="shared" si="18"/>
        <v>0.12409999999999854</v>
      </c>
    </row>
    <row r="1205" spans="1:21" x14ac:dyDescent="0.45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 t="shared" si="18"/>
        <v>2.4099999999997124E-2</v>
      </c>
    </row>
    <row r="1206" spans="1:21" x14ac:dyDescent="0.45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 t="shared" si="18"/>
        <v>3.700000000002035E-3</v>
      </c>
    </row>
    <row r="1207" spans="1:21" x14ac:dyDescent="0.45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 t="shared" si="18"/>
        <v>7.6300000000003365E-2</v>
      </c>
    </row>
    <row r="1208" spans="1:21" x14ac:dyDescent="0.45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 t="shared" si="18"/>
        <v>5.1699999999996749E-2</v>
      </c>
    </row>
    <row r="1209" spans="1:21" x14ac:dyDescent="0.45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 t="shared" si="18"/>
        <v>0.18330000000000268</v>
      </c>
    </row>
    <row r="1210" spans="1:21" x14ac:dyDescent="0.45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 t="shared" si="18"/>
        <v>1.2499999999995737E-2</v>
      </c>
    </row>
    <row r="1211" spans="1:21" x14ac:dyDescent="0.45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 t="shared" si="18"/>
        <v>7.4400000000004241E-2</v>
      </c>
    </row>
    <row r="1212" spans="1:21" x14ac:dyDescent="0.45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 t="shared" si="18"/>
        <v>3.2799999999994611E-2</v>
      </c>
    </row>
    <row r="1213" spans="1:21" x14ac:dyDescent="0.45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 t="shared" si="18"/>
        <v>3.0000000000001137E-2</v>
      </c>
    </row>
    <row r="1214" spans="1:21" x14ac:dyDescent="0.45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 t="shared" si="18"/>
        <v>3.2200000000003115E-2</v>
      </c>
    </row>
    <row r="1215" spans="1:21" x14ac:dyDescent="0.45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 t="shared" si="18"/>
        <v>0.14139999999999731</v>
      </c>
    </row>
    <row r="1216" spans="1:21" x14ac:dyDescent="0.45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 t="shared" si="18"/>
        <v>2.9299999999999216E-2</v>
      </c>
    </row>
    <row r="1217" spans="1:21" x14ac:dyDescent="0.45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 t="shared" si="18"/>
        <v>3.3999999999991815E-3</v>
      </c>
    </row>
    <row r="1218" spans="1:21" x14ac:dyDescent="0.45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 t="shared" si="18"/>
        <v>6.9300000000005468E-2</v>
      </c>
    </row>
    <row r="1219" spans="1:21" x14ac:dyDescent="0.45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 t="shared" ref="U1219:U1282" si="19">T1220-T1219</f>
        <v>3.7399999999998101E-2</v>
      </c>
    </row>
    <row r="1220" spans="1:21" x14ac:dyDescent="0.45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 t="shared" si="19"/>
        <v>0.11679999999999779</v>
      </c>
    </row>
    <row r="1221" spans="1:21" x14ac:dyDescent="0.45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 t="shared" si="19"/>
        <v>1.3200000000004763E-2</v>
      </c>
    </row>
    <row r="1222" spans="1:21" x14ac:dyDescent="0.45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 t="shared" si="19"/>
        <v>8.4899999999997533E-2</v>
      </c>
    </row>
    <row r="1223" spans="1:21" x14ac:dyDescent="0.45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 t="shared" si="19"/>
        <v>6.0000000000002274E-3</v>
      </c>
    </row>
    <row r="1224" spans="1:21" x14ac:dyDescent="0.45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 t="shared" si="19"/>
        <v>3.8499999999999091E-2</v>
      </c>
    </row>
    <row r="1225" spans="1:21" x14ac:dyDescent="0.45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 t="shared" si="19"/>
        <v>3.3299999999996999E-2</v>
      </c>
    </row>
    <row r="1226" spans="1:21" x14ac:dyDescent="0.45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 t="shared" si="19"/>
        <v>6.6000000000059345E-3</v>
      </c>
    </row>
    <row r="1227" spans="1:21" x14ac:dyDescent="0.45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 t="shared" si="19"/>
        <v>0.18209999999999837</v>
      </c>
    </row>
    <row r="1228" spans="1:21" x14ac:dyDescent="0.45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 t="shared" si="19"/>
        <v>8.6000000000012733E-3</v>
      </c>
    </row>
    <row r="1229" spans="1:21" x14ac:dyDescent="0.45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 t="shared" si="19"/>
        <v>1.1399999999994748E-2</v>
      </c>
    </row>
    <row r="1230" spans="1:21" x14ac:dyDescent="0.45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 t="shared" si="19"/>
        <v>0.11500000000000199</v>
      </c>
    </row>
    <row r="1231" spans="1:21" x14ac:dyDescent="0.45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 t="shared" si="19"/>
        <v>4.6500000000001762E-2</v>
      </c>
    </row>
    <row r="1232" spans="1:21" x14ac:dyDescent="0.45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 t="shared" si="19"/>
        <v>6.6200000000002035E-2</v>
      </c>
    </row>
    <row r="1233" spans="1:21" x14ac:dyDescent="0.45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 t="shared" si="19"/>
        <v>7.9999999999813554E-4</v>
      </c>
    </row>
    <row r="1234" spans="1:21" x14ac:dyDescent="0.45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 t="shared" si="19"/>
        <v>7.6599999999999113E-2</v>
      </c>
    </row>
    <row r="1235" spans="1:21" x14ac:dyDescent="0.45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 t="shared" si="19"/>
        <v>2.0999999999986585E-3</v>
      </c>
    </row>
    <row r="1236" spans="1:21" x14ac:dyDescent="0.45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 t="shared" si="19"/>
        <v>0.11209999999999809</v>
      </c>
    </row>
    <row r="1237" spans="1:21" x14ac:dyDescent="0.45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 t="shared" si="19"/>
        <v>3.2700000000005502E-2</v>
      </c>
    </row>
    <row r="1238" spans="1:21" x14ac:dyDescent="0.45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 t="shared" si="19"/>
        <v>3.4999999999953957E-3</v>
      </c>
    </row>
    <row r="1239" spans="1:21" x14ac:dyDescent="0.45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 t="shared" si="19"/>
        <v>5.3400000000003445E-2</v>
      </c>
    </row>
    <row r="1240" spans="1:21" x14ac:dyDescent="0.45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 t="shared" si="19"/>
        <v>7.8800000000001091E-2</v>
      </c>
    </row>
    <row r="1241" spans="1:21" x14ac:dyDescent="0.45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 t="shared" si="19"/>
        <v>0.11220000000000141</v>
      </c>
    </row>
    <row r="1242" spans="1:21" x14ac:dyDescent="0.45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 t="shared" si="19"/>
        <v>7.06999999999951E-2</v>
      </c>
    </row>
    <row r="1243" spans="1:21" x14ac:dyDescent="0.45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 t="shared" si="19"/>
        <v>2.9099999999999682E-2</v>
      </c>
    </row>
    <row r="1244" spans="1:21" x14ac:dyDescent="0.45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 t="shared" si="19"/>
        <v>2.8199999999998226E-2</v>
      </c>
    </row>
    <row r="1245" spans="1:21" x14ac:dyDescent="0.45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 t="shared" si="19"/>
        <v>5.6300000000000239E-2</v>
      </c>
    </row>
    <row r="1246" spans="1:21" x14ac:dyDescent="0.45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 t="shared" si="19"/>
        <v>3.130000000000166E-2</v>
      </c>
    </row>
    <row r="1247" spans="1:21" x14ac:dyDescent="0.45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 t="shared" si="19"/>
        <v>3.2299999999999329E-2</v>
      </c>
    </row>
    <row r="1248" spans="1:21" x14ac:dyDescent="0.45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 t="shared" si="19"/>
        <v>0.14620000000000033</v>
      </c>
    </row>
    <row r="1249" spans="1:21" x14ac:dyDescent="0.45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 t="shared" si="19"/>
        <v>4.0199999999998681E-2</v>
      </c>
    </row>
    <row r="1250" spans="1:21" x14ac:dyDescent="0.45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 t="shared" si="19"/>
        <v>5.5000000000006821E-2</v>
      </c>
    </row>
    <row r="1251" spans="1:21" x14ac:dyDescent="0.45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 t="shared" si="19"/>
        <v>2.3199999999995669E-2</v>
      </c>
    </row>
    <row r="1252" spans="1:21" x14ac:dyDescent="0.45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 t="shared" si="19"/>
        <v>0.14869999999999806</v>
      </c>
    </row>
    <row r="1253" spans="1:21" x14ac:dyDescent="0.45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 t="shared" si="19"/>
        <v>4.2000000000001592E-2</v>
      </c>
    </row>
    <row r="1254" spans="1:21" x14ac:dyDescent="0.45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 t="shared" si="19"/>
        <v>2.7200000000000557E-2</v>
      </c>
    </row>
    <row r="1255" spans="1:21" x14ac:dyDescent="0.45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 t="shared" si="19"/>
        <v>1.1099999999999E-2</v>
      </c>
    </row>
    <row r="1256" spans="1:21" x14ac:dyDescent="0.45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 t="shared" si="19"/>
        <v>2.7300000000003877E-2</v>
      </c>
    </row>
    <row r="1257" spans="1:21" x14ac:dyDescent="0.45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 t="shared" si="19"/>
        <v>1.3199999999997658E-2</v>
      </c>
    </row>
    <row r="1258" spans="1:21" x14ac:dyDescent="0.45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 t="shared" si="19"/>
        <v>4.129999999999967E-2</v>
      </c>
    </row>
    <row r="1259" spans="1:21" x14ac:dyDescent="0.45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 t="shared" si="19"/>
        <v>8.2999999999984198E-3</v>
      </c>
    </row>
    <row r="1260" spans="1:21" x14ac:dyDescent="0.45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 t="shared" si="19"/>
        <v>0.1069000000000031</v>
      </c>
    </row>
    <row r="1261" spans="1:21" x14ac:dyDescent="0.45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 t="shared" si="19"/>
        <v>0.15729999999999933</v>
      </c>
    </row>
    <row r="1262" spans="1:21" x14ac:dyDescent="0.45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 t="shared" si="19"/>
        <v>0.11610000000000298</v>
      </c>
    </row>
    <row r="1263" spans="1:21" x14ac:dyDescent="0.45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 t="shared" si="19"/>
        <v>2.2699999999993281E-2</v>
      </c>
    </row>
    <row r="1264" spans="1:21" x14ac:dyDescent="0.45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 t="shared" si="19"/>
        <v>2.4700000000002831E-2</v>
      </c>
    </row>
    <row r="1265" spans="1:21" x14ac:dyDescent="0.45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 t="shared" si="19"/>
        <v>1.9599999999996953E-2</v>
      </c>
    </row>
    <row r="1266" spans="1:21" x14ac:dyDescent="0.45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 t="shared" si="19"/>
        <v>1.3500000000000512E-2</v>
      </c>
    </row>
    <row r="1267" spans="1:21" x14ac:dyDescent="0.45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 t="shared" si="19"/>
        <v>6.8000000000004945E-2</v>
      </c>
    </row>
    <row r="1268" spans="1:21" x14ac:dyDescent="0.45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 t="shared" si="19"/>
        <v>4.4499999999999318E-2</v>
      </c>
    </row>
    <row r="1269" spans="1:21" x14ac:dyDescent="0.45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 t="shared" si="19"/>
        <v>2.7099999999997237E-2</v>
      </c>
    </row>
    <row r="1270" spans="1:21" x14ac:dyDescent="0.45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 t="shared" si="19"/>
        <v>2.7799999999999159E-2</v>
      </c>
    </row>
    <row r="1271" spans="1:21" x14ac:dyDescent="0.45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 t="shared" si="19"/>
        <v>1.8200000000000216E-2</v>
      </c>
    </row>
    <row r="1272" spans="1:21" x14ac:dyDescent="0.45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 t="shared" si="19"/>
        <v>0.14160000000000394</v>
      </c>
    </row>
    <row r="1273" spans="1:21" x14ac:dyDescent="0.45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 t="shared" si="19"/>
        <v>8.639999999999759E-2</v>
      </c>
    </row>
    <row r="1274" spans="1:21" x14ac:dyDescent="0.45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 t="shared" si="19"/>
        <v>3.6500000000003752E-2</v>
      </c>
    </row>
    <row r="1275" spans="1:21" x14ac:dyDescent="0.45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 t="shared" si="19"/>
        <v>0.1284999999999954</v>
      </c>
    </row>
    <row r="1276" spans="1:21" x14ac:dyDescent="0.45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 t="shared" si="19"/>
        <v>2.7599999999999625E-2</v>
      </c>
    </row>
    <row r="1277" spans="1:21" x14ac:dyDescent="0.45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 t="shared" si="19"/>
        <v>2.4900000000002365E-2</v>
      </c>
    </row>
    <row r="1278" spans="1:21" x14ac:dyDescent="0.45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 t="shared" si="19"/>
        <v>1.1800000000000921E-2</v>
      </c>
    </row>
    <row r="1279" spans="1:21" x14ac:dyDescent="0.45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 t="shared" si="19"/>
        <v>3.3099999999997465E-2</v>
      </c>
    </row>
    <row r="1280" spans="1:21" x14ac:dyDescent="0.45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 t="shared" si="19"/>
        <v>0.10510000000000019</v>
      </c>
    </row>
    <row r="1281" spans="1:21" x14ac:dyDescent="0.45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 t="shared" si="19"/>
        <v>5.1000000000001933E-2</v>
      </c>
    </row>
    <row r="1282" spans="1:21" x14ac:dyDescent="0.45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 t="shared" si="19"/>
        <v>7.5000000000002842E-3</v>
      </c>
    </row>
    <row r="1283" spans="1:21" x14ac:dyDescent="0.45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 t="shared" ref="U1283:U1346" si="20">T1284-T1283</f>
        <v>0.12720000000000198</v>
      </c>
    </row>
    <row r="1284" spans="1:21" x14ac:dyDescent="0.45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 t="shared" si="20"/>
        <v>5.9999999999995168E-2</v>
      </c>
    </row>
    <row r="1285" spans="1:21" x14ac:dyDescent="0.45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 t="shared" si="20"/>
        <v>3.1999999999996476E-3</v>
      </c>
    </row>
    <row r="1286" spans="1:21" x14ac:dyDescent="0.45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 t="shared" si="20"/>
        <v>1.2599999999999056E-2</v>
      </c>
    </row>
    <row r="1287" spans="1:21" x14ac:dyDescent="0.45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 t="shared" si="20"/>
        <v>6.100000000003547E-3</v>
      </c>
    </row>
    <row r="1288" spans="1:21" x14ac:dyDescent="0.45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 t="shared" si="20"/>
        <v>5.9899999999998954E-2</v>
      </c>
    </row>
    <row r="1289" spans="1:21" x14ac:dyDescent="0.45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 t="shared" si="20"/>
        <v>7.4699999999999989E-2</v>
      </c>
    </row>
    <row r="1290" spans="1:21" x14ac:dyDescent="0.45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 t="shared" si="20"/>
        <v>9.0299999999999159E-2</v>
      </c>
    </row>
    <row r="1291" spans="1:21" x14ac:dyDescent="0.45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 t="shared" si="20"/>
        <v>0.12620000000000431</v>
      </c>
    </row>
    <row r="1292" spans="1:21" x14ac:dyDescent="0.45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 t="shared" si="20"/>
        <v>1.0699999999999932E-2</v>
      </c>
    </row>
    <row r="1293" spans="1:21" x14ac:dyDescent="0.45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 t="shared" si="20"/>
        <v>0.16919999999999646</v>
      </c>
    </row>
    <row r="1294" spans="1:21" x14ac:dyDescent="0.45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 t="shared" si="20"/>
        <v>6.2100000000000932E-2</v>
      </c>
    </row>
    <row r="1295" spans="1:21" x14ac:dyDescent="0.45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 t="shared" si="20"/>
        <v>2.0499999999998408E-2</v>
      </c>
    </row>
    <row r="1296" spans="1:21" x14ac:dyDescent="0.45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 t="shared" si="20"/>
        <v>1.0000000000331966E-4</v>
      </c>
    </row>
    <row r="1297" spans="1:21" x14ac:dyDescent="0.45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 t="shared" si="20"/>
        <v>3.5999999999994259E-2</v>
      </c>
    </row>
    <row r="1298" spans="1:21" x14ac:dyDescent="0.45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 t="shared" si="20"/>
        <v>4.1000000000003922E-2</v>
      </c>
    </row>
    <row r="1299" spans="1:21" x14ac:dyDescent="0.45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 t="shared" si="20"/>
        <v>3.67999999999995E-2</v>
      </c>
    </row>
    <row r="1300" spans="1:21" x14ac:dyDescent="0.45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 t="shared" si="20"/>
        <v>2.5399999999997647E-2</v>
      </c>
    </row>
    <row r="1301" spans="1:21" x14ac:dyDescent="0.45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 t="shared" si="20"/>
        <v>8.8599999999999568E-2</v>
      </c>
    </row>
    <row r="1302" spans="1:21" x14ac:dyDescent="0.45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 t="shared" si="20"/>
        <v>6.5900000000006287E-2</v>
      </c>
    </row>
    <row r="1303" spans="1:21" x14ac:dyDescent="0.45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 t="shared" si="20"/>
        <v>8.8699999999995782E-2</v>
      </c>
    </row>
    <row r="1304" spans="1:21" x14ac:dyDescent="0.45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 t="shared" si="20"/>
        <v>3.8000000000003809E-2</v>
      </c>
    </row>
    <row r="1305" spans="1:21" x14ac:dyDescent="0.45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 t="shared" si="20"/>
        <v>5.789999999999651E-2</v>
      </c>
    </row>
    <row r="1306" spans="1:21" x14ac:dyDescent="0.45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 t="shared" si="20"/>
        <v>6.0499999999997556E-2</v>
      </c>
    </row>
    <row r="1307" spans="1:21" x14ac:dyDescent="0.45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 t="shared" si="20"/>
        <v>1.2800000000005696E-2</v>
      </c>
    </row>
    <row r="1308" spans="1:21" x14ac:dyDescent="0.45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 t="shared" si="20"/>
        <v>4.9299999999995237E-2</v>
      </c>
    </row>
    <row r="1309" spans="1:21" x14ac:dyDescent="0.45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 t="shared" si="20"/>
        <v>8.9000000000041268E-3</v>
      </c>
    </row>
    <row r="1310" spans="1:21" x14ac:dyDescent="0.45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 t="shared" si="20"/>
        <v>6.5599999999996328E-2</v>
      </c>
    </row>
    <row r="1311" spans="1:21" x14ac:dyDescent="0.45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 t="shared" si="20"/>
        <v>0.17439999999999856</v>
      </c>
    </row>
    <row r="1312" spans="1:21" x14ac:dyDescent="0.45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 t="shared" si="20"/>
        <v>4.7200000000003683E-2</v>
      </c>
    </row>
    <row r="1313" spans="1:21" x14ac:dyDescent="0.45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 t="shared" si="20"/>
        <v>4.6999999999997044E-3</v>
      </c>
    </row>
    <row r="1314" spans="1:21" x14ac:dyDescent="0.45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 t="shared" si="20"/>
        <v>6.430000000000291E-2</v>
      </c>
    </row>
    <row r="1315" spans="1:21" x14ac:dyDescent="0.45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 t="shared" si="20"/>
        <v>7.899999999999352E-2</v>
      </c>
    </row>
    <row r="1316" spans="1:21" x14ac:dyDescent="0.45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 t="shared" si="20"/>
        <v>1.300000000000523E-3</v>
      </c>
    </row>
    <row r="1317" spans="1:21" x14ac:dyDescent="0.45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 t="shared" si="20"/>
        <v>1.9999999999953388E-4</v>
      </c>
    </row>
    <row r="1318" spans="1:21" x14ac:dyDescent="0.45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 t="shared" si="20"/>
        <v>0.17800000000000438</v>
      </c>
    </row>
    <row r="1319" spans="1:21" x14ac:dyDescent="0.45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 t="shared" si="20"/>
        <v>6.3999999999992951E-3</v>
      </c>
    </row>
    <row r="1320" spans="1:21" x14ac:dyDescent="0.45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 t="shared" si="20"/>
        <v>1.8499999999995964E-2</v>
      </c>
    </row>
    <row r="1321" spans="1:21" x14ac:dyDescent="0.45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 t="shared" si="20"/>
        <v>7.4600000000003774E-2</v>
      </c>
    </row>
    <row r="1322" spans="1:21" x14ac:dyDescent="0.45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 t="shared" si="20"/>
        <v>0.14009999999999678</v>
      </c>
    </row>
    <row r="1323" spans="1:21" x14ac:dyDescent="0.45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 t="shared" si="20"/>
        <v>1.1700000000004707E-2</v>
      </c>
    </row>
    <row r="1324" spans="1:21" x14ac:dyDescent="0.45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 t="shared" si="20"/>
        <v>2.7499999999996305E-2</v>
      </c>
    </row>
    <row r="1325" spans="1:21" x14ac:dyDescent="0.45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 t="shared" si="20"/>
        <v>9.9000000000003752E-2</v>
      </c>
    </row>
    <row r="1326" spans="1:21" x14ac:dyDescent="0.45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 t="shared" si="20"/>
        <v>8.8400000000000034E-2</v>
      </c>
    </row>
    <row r="1327" spans="1:21" x14ac:dyDescent="0.45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 t="shared" si="20"/>
        <v>5.1999999999949864E-3</v>
      </c>
    </row>
    <row r="1328" spans="1:21" x14ac:dyDescent="0.45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 t="shared" si="20"/>
        <v>4.3000000000006366E-2</v>
      </c>
    </row>
    <row r="1329" spans="1:21" x14ac:dyDescent="0.45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 t="shared" si="20"/>
        <v>3.399999999999892E-2</v>
      </c>
    </row>
    <row r="1330" spans="1:21" x14ac:dyDescent="0.45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 t="shared" si="20"/>
        <v>2.4599999999999511E-2</v>
      </c>
    </row>
    <row r="1331" spans="1:21" x14ac:dyDescent="0.45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 t="shared" si="20"/>
        <v>1.9999999999953388E-3</v>
      </c>
    </row>
    <row r="1332" spans="1:21" x14ac:dyDescent="0.45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 t="shared" si="20"/>
        <v>5.3300000000000125E-2</v>
      </c>
    </row>
    <row r="1333" spans="1:21" x14ac:dyDescent="0.45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 t="shared" si="20"/>
        <v>0.1168000000000049</v>
      </c>
    </row>
    <row r="1334" spans="1:21" x14ac:dyDescent="0.45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 t="shared" si="20"/>
        <v>0.11580000000000013</v>
      </c>
    </row>
    <row r="1335" spans="1:21" x14ac:dyDescent="0.45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 t="shared" si="20"/>
        <v>1.9899999999999807E-2</v>
      </c>
    </row>
    <row r="1336" spans="1:21" x14ac:dyDescent="0.45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 t="shared" si="20"/>
        <v>1.6500000000000625E-2</v>
      </c>
    </row>
    <row r="1337" spans="1:21" x14ac:dyDescent="0.45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 t="shared" si="20"/>
        <v>1.92999999999941E-2</v>
      </c>
    </row>
    <row r="1338" spans="1:21" x14ac:dyDescent="0.45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 t="shared" si="20"/>
        <v>7.3000000000007503E-3</v>
      </c>
    </row>
    <row r="1339" spans="1:21" x14ac:dyDescent="0.45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 t="shared" si="20"/>
        <v>3.310000000000457E-2</v>
      </c>
    </row>
    <row r="1340" spans="1:21" x14ac:dyDescent="0.45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 t="shared" si="20"/>
        <v>0.15289999999999537</v>
      </c>
    </row>
    <row r="1341" spans="1:21" x14ac:dyDescent="0.45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 t="shared" si="20"/>
        <v>2.2800000000003706E-2</v>
      </c>
    </row>
    <row r="1342" spans="1:21" x14ac:dyDescent="0.45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 t="shared" si="20"/>
        <v>4.3300000000002115E-2</v>
      </c>
    </row>
    <row r="1343" spans="1:21" x14ac:dyDescent="0.45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 t="shared" si="20"/>
        <v>7.1699999999999875E-2</v>
      </c>
    </row>
    <row r="1344" spans="1:21" x14ac:dyDescent="0.45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 t="shared" si="20"/>
        <v>2.659999999999485E-2</v>
      </c>
    </row>
    <row r="1345" spans="1:21" x14ac:dyDescent="0.45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 t="shared" si="20"/>
        <v>7.1000000000012164E-3</v>
      </c>
    </row>
    <row r="1346" spans="1:21" x14ac:dyDescent="0.45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 t="shared" si="20"/>
        <v>0.23160000000000025</v>
      </c>
    </row>
    <row r="1347" spans="1:21" x14ac:dyDescent="0.45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 t="shared" ref="U1347:U1410" si="21">T1348-T1347</f>
        <v>4.1499999999999204E-2</v>
      </c>
    </row>
    <row r="1348" spans="1:21" x14ac:dyDescent="0.45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 t="shared" si="21"/>
        <v>5.519999999999925E-2</v>
      </c>
    </row>
    <row r="1349" spans="1:21" x14ac:dyDescent="0.45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 t="shared" si="21"/>
        <v>4.7299999999999898E-2</v>
      </c>
    </row>
    <row r="1350" spans="1:21" x14ac:dyDescent="0.45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 t="shared" si="21"/>
        <v>3.2700000000005502E-2</v>
      </c>
    </row>
    <row r="1351" spans="1:21" x14ac:dyDescent="0.45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 t="shared" si="21"/>
        <v>6.5799999999995862E-2</v>
      </c>
    </row>
    <row r="1352" spans="1:21" x14ac:dyDescent="0.45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 t="shared" si="21"/>
        <v>1.1499999999998067E-2</v>
      </c>
    </row>
    <row r="1353" spans="1:21" x14ac:dyDescent="0.45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 t="shared" si="21"/>
        <v>8.4000000000017394E-3</v>
      </c>
    </row>
    <row r="1354" spans="1:21" x14ac:dyDescent="0.45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 t="shared" si="21"/>
        <v>9.7799999999999443E-2</v>
      </c>
    </row>
    <row r="1355" spans="1:21" x14ac:dyDescent="0.45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 t="shared" si="21"/>
        <v>1.839999999999975E-2</v>
      </c>
    </row>
    <row r="1356" spans="1:21" x14ac:dyDescent="0.45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 t="shared" si="21"/>
        <v>0.12720000000000198</v>
      </c>
    </row>
    <row r="1357" spans="1:21" x14ac:dyDescent="0.45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 t="shared" si="21"/>
        <v>4.6500000000001762E-2</v>
      </c>
    </row>
    <row r="1358" spans="1:21" x14ac:dyDescent="0.45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 t="shared" si="21"/>
        <v>8.2999999999984198E-3</v>
      </c>
    </row>
    <row r="1359" spans="1:21" x14ac:dyDescent="0.45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 t="shared" si="21"/>
        <v>5.3499999999999659E-2</v>
      </c>
    </row>
    <row r="1360" spans="1:21" x14ac:dyDescent="0.45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 t="shared" si="21"/>
        <v>2.1700000000002717E-2</v>
      </c>
    </row>
    <row r="1361" spans="1:21" x14ac:dyDescent="0.45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 t="shared" si="21"/>
        <v>2.7899999999995373E-2</v>
      </c>
    </row>
    <row r="1362" spans="1:21" x14ac:dyDescent="0.45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 t="shared" si="21"/>
        <v>6.8699999999999761E-2</v>
      </c>
    </row>
    <row r="1363" spans="1:21" x14ac:dyDescent="0.45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 t="shared" si="21"/>
        <v>5.6100000000000705E-2</v>
      </c>
    </row>
    <row r="1364" spans="1:21" x14ac:dyDescent="0.45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 t="shared" si="21"/>
        <v>0.10360000000000014</v>
      </c>
    </row>
    <row r="1365" spans="1:21" x14ac:dyDescent="0.45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 t="shared" si="21"/>
        <v>6.1399999999999011E-2</v>
      </c>
    </row>
    <row r="1366" spans="1:21" x14ac:dyDescent="0.45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 t="shared" si="21"/>
        <v>4.4600000000002638E-2</v>
      </c>
    </row>
    <row r="1367" spans="1:21" x14ac:dyDescent="0.45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 t="shared" si="21"/>
        <v>4.8600000000000421E-2</v>
      </c>
    </row>
    <row r="1368" spans="1:21" x14ac:dyDescent="0.45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 t="shared" si="21"/>
        <v>9.8999999999996646E-2</v>
      </c>
    </row>
    <row r="1369" spans="1:21" x14ac:dyDescent="0.45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 t="shared" si="21"/>
        <v>8.7700000000005218E-2</v>
      </c>
    </row>
    <row r="1370" spans="1:21" x14ac:dyDescent="0.45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 t="shared" si="21"/>
        <v>4.1999999999994486E-2</v>
      </c>
    </row>
    <row r="1371" spans="1:21" x14ac:dyDescent="0.45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 t="shared" si="21"/>
        <v>0.11700000000000443</v>
      </c>
    </row>
    <row r="1372" spans="1:21" x14ac:dyDescent="0.45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 t="shared" si="21"/>
        <v>8.1999999999951001E-3</v>
      </c>
    </row>
    <row r="1373" spans="1:21" x14ac:dyDescent="0.45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 t="shared" si="21"/>
        <v>5.000000000002558E-3</v>
      </c>
    </row>
    <row r="1374" spans="1:21" x14ac:dyDescent="0.45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 t="shared" si="21"/>
        <v>2.4799999999999045E-2</v>
      </c>
    </row>
    <row r="1375" spans="1:21" x14ac:dyDescent="0.45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 t="shared" si="21"/>
        <v>2.6099999999999568E-2</v>
      </c>
    </row>
    <row r="1376" spans="1:21" x14ac:dyDescent="0.45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 t="shared" si="21"/>
        <v>4.3800000000004502E-2</v>
      </c>
    </row>
    <row r="1377" spans="1:21" x14ac:dyDescent="0.45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 t="shared" si="21"/>
        <v>3.3299999999996999E-2</v>
      </c>
    </row>
    <row r="1378" spans="1:21" x14ac:dyDescent="0.45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 t="shared" si="21"/>
        <v>0.15330000000000155</v>
      </c>
    </row>
    <row r="1379" spans="1:21" x14ac:dyDescent="0.45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 t="shared" si="21"/>
        <v>8.1200000000002603E-2</v>
      </c>
    </row>
    <row r="1380" spans="1:21" x14ac:dyDescent="0.45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 t="shared" si="21"/>
        <v>3.7299999999994782E-2</v>
      </c>
    </row>
    <row r="1381" spans="1:21" x14ac:dyDescent="0.45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 t="shared" si="21"/>
        <v>5.250000000000199E-2</v>
      </c>
    </row>
    <row r="1382" spans="1:21" x14ac:dyDescent="0.45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 t="shared" si="21"/>
        <v>1.5799999999998704E-2</v>
      </c>
    </row>
    <row r="1383" spans="1:21" x14ac:dyDescent="0.45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 t="shared" si="21"/>
        <v>4.6500000000001762E-2</v>
      </c>
    </row>
    <row r="1384" spans="1:21" x14ac:dyDescent="0.45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 t="shared" si="21"/>
        <v>2.0899999999997476E-2</v>
      </c>
    </row>
    <row r="1385" spans="1:21" x14ac:dyDescent="0.45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 t="shared" si="21"/>
        <v>1.850000000000307E-2</v>
      </c>
    </row>
    <row r="1386" spans="1:21" x14ac:dyDescent="0.45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 t="shared" si="21"/>
        <v>9.2399999999997817E-2</v>
      </c>
    </row>
    <row r="1387" spans="1:21" x14ac:dyDescent="0.45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 t="shared" si="21"/>
        <v>8.639999999999759E-2</v>
      </c>
    </row>
    <row r="1388" spans="1:21" x14ac:dyDescent="0.45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 t="shared" si="21"/>
        <v>7.1000000000012164E-3</v>
      </c>
    </row>
    <row r="1389" spans="1:21" x14ac:dyDescent="0.45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 t="shared" si="21"/>
        <v>3.3599999999999852E-2</v>
      </c>
    </row>
    <row r="1390" spans="1:21" x14ac:dyDescent="0.45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 t="shared" si="21"/>
        <v>0.11810000000000542</v>
      </c>
    </row>
    <row r="1391" spans="1:21" x14ac:dyDescent="0.45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 t="shared" si="21"/>
        <v>9.7299999999997056E-2</v>
      </c>
    </row>
    <row r="1392" spans="1:21" x14ac:dyDescent="0.45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 t="shared" si="21"/>
        <v>1.829999999999643E-2</v>
      </c>
    </row>
    <row r="1393" spans="1:21" x14ac:dyDescent="0.45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 t="shared" si="21"/>
        <v>4.4300000000006889E-2</v>
      </c>
    </row>
    <row r="1394" spans="1:21" x14ac:dyDescent="0.45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 t="shared" si="21"/>
        <v>0.11139999999999617</v>
      </c>
    </row>
    <row r="1395" spans="1:21" x14ac:dyDescent="0.45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 t="shared" si="21"/>
        <v>3.2200000000003115E-2</v>
      </c>
    </row>
    <row r="1396" spans="1:21" x14ac:dyDescent="0.45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 t="shared" si="21"/>
        <v>1.8999999999998352E-2</v>
      </c>
    </row>
    <row r="1397" spans="1:21" x14ac:dyDescent="0.45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 t="shared" si="21"/>
        <v>3.9999999999977831E-3</v>
      </c>
    </row>
    <row r="1398" spans="1:21" x14ac:dyDescent="0.45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 t="shared" si="21"/>
        <v>0.12989999999999924</v>
      </c>
    </row>
    <row r="1399" spans="1:21" x14ac:dyDescent="0.45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 t="shared" si="21"/>
        <v>6.1199999999999477E-2</v>
      </c>
    </row>
    <row r="1400" spans="1:21" x14ac:dyDescent="0.45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 t="shared" si="21"/>
        <v>3.0000000000285354E-4</v>
      </c>
    </row>
    <row r="1401" spans="1:21" x14ac:dyDescent="0.45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 t="shared" si="21"/>
        <v>1.2099999999996669E-2</v>
      </c>
    </row>
    <row r="1402" spans="1:21" x14ac:dyDescent="0.45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 t="shared" si="21"/>
        <v>2.0000000000024443E-3</v>
      </c>
    </row>
    <row r="1403" spans="1:21" x14ac:dyDescent="0.45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 t="shared" si="21"/>
        <v>0.11379999999999768</v>
      </c>
    </row>
    <row r="1404" spans="1:21" x14ac:dyDescent="0.45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 t="shared" si="21"/>
        <v>0.17330000000000467</v>
      </c>
    </row>
    <row r="1405" spans="1:21" x14ac:dyDescent="0.45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 t="shared" si="21"/>
        <v>2.7799999999999159E-2</v>
      </c>
    </row>
    <row r="1406" spans="1:21" x14ac:dyDescent="0.45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 t="shared" si="21"/>
        <v>3.9000000000001478E-2</v>
      </c>
    </row>
    <row r="1407" spans="1:21" x14ac:dyDescent="0.45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 t="shared" si="21"/>
        <v>3.5699999999998511E-2</v>
      </c>
    </row>
    <row r="1408" spans="1:21" x14ac:dyDescent="0.45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 t="shared" si="21"/>
        <v>4.5699999999996521E-2</v>
      </c>
    </row>
    <row r="1409" spans="1:21" x14ac:dyDescent="0.45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 t="shared" si="21"/>
        <v>2.6600000000001955E-2</v>
      </c>
    </row>
    <row r="1410" spans="1:21" x14ac:dyDescent="0.45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 t="shared" si="21"/>
        <v>5.1900000000003388E-2</v>
      </c>
    </row>
    <row r="1411" spans="1:21" x14ac:dyDescent="0.45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 t="shared" ref="U1411:U1474" si="22">T1412-T1411</f>
        <v>7.3399999999999466E-2</v>
      </c>
    </row>
    <row r="1412" spans="1:21" x14ac:dyDescent="0.45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 t="shared" si="22"/>
        <v>6.2199999999997146E-2</v>
      </c>
    </row>
    <row r="1413" spans="1:21" x14ac:dyDescent="0.45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 t="shared" si="22"/>
        <v>5.7699999999996976E-2</v>
      </c>
    </row>
    <row r="1414" spans="1:21" x14ac:dyDescent="0.45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 t="shared" si="22"/>
        <v>2.9200000000003001E-2</v>
      </c>
    </row>
    <row r="1415" spans="1:21" x14ac:dyDescent="0.45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 t="shared" si="22"/>
        <v>8.5099999999997067E-2</v>
      </c>
    </row>
    <row r="1416" spans="1:21" x14ac:dyDescent="0.45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 t="shared" si="22"/>
        <v>6.0100000000005593E-2</v>
      </c>
    </row>
    <row r="1417" spans="1:21" x14ac:dyDescent="0.45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 t="shared" si="22"/>
        <v>0.10499999999999687</v>
      </c>
    </row>
    <row r="1418" spans="1:21" x14ac:dyDescent="0.45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 t="shared" si="22"/>
        <v>6.7999999999983629E-3</v>
      </c>
    </row>
    <row r="1419" spans="1:21" x14ac:dyDescent="0.45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 t="shared" si="22"/>
        <v>3.2600000000002183E-2</v>
      </c>
    </row>
    <row r="1420" spans="1:21" x14ac:dyDescent="0.45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 t="shared" si="22"/>
        <v>1.3500000000000512E-2</v>
      </c>
    </row>
    <row r="1421" spans="1:21" x14ac:dyDescent="0.45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 t="shared" si="22"/>
        <v>7.0900000000001739E-2</v>
      </c>
    </row>
    <row r="1422" spans="1:21" x14ac:dyDescent="0.45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 t="shared" si="22"/>
        <v>0.12180000000000035</v>
      </c>
    </row>
    <row r="1423" spans="1:21" x14ac:dyDescent="0.45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 t="shared" si="22"/>
        <v>6.619999999999493E-2</v>
      </c>
    </row>
    <row r="1424" spans="1:21" x14ac:dyDescent="0.45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 t="shared" si="22"/>
        <v>1.90000000000623E-3</v>
      </c>
    </row>
    <row r="1425" spans="1:21" x14ac:dyDescent="0.45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 t="shared" si="22"/>
        <v>4.5999999999999375E-2</v>
      </c>
    </row>
    <row r="1426" spans="1:21" x14ac:dyDescent="0.45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 t="shared" si="22"/>
        <v>1.559999999999917E-2</v>
      </c>
    </row>
    <row r="1427" spans="1:21" x14ac:dyDescent="0.45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 t="shared" si="22"/>
        <v>1.8799999999998818E-2</v>
      </c>
    </row>
    <row r="1428" spans="1:21" x14ac:dyDescent="0.45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 t="shared" si="22"/>
        <v>0.13920000000000243</v>
      </c>
    </row>
    <row r="1429" spans="1:21" x14ac:dyDescent="0.45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 t="shared" si="22"/>
        <v>3.8699999999998624E-2</v>
      </c>
    </row>
    <row r="1430" spans="1:21" x14ac:dyDescent="0.45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 t="shared" si="22"/>
        <v>2.3800000000001376E-2</v>
      </c>
    </row>
    <row r="1431" spans="1:21" x14ac:dyDescent="0.45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 t="shared" si="22"/>
        <v>0.1074999999999946</v>
      </c>
    </row>
    <row r="1432" spans="1:21" x14ac:dyDescent="0.45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 t="shared" si="22"/>
        <v>2.6900000000004809E-2</v>
      </c>
    </row>
    <row r="1433" spans="1:21" x14ac:dyDescent="0.45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 t="shared" si="22"/>
        <v>6.3999999999992951E-3</v>
      </c>
    </row>
    <row r="1434" spans="1:21" x14ac:dyDescent="0.45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 t="shared" si="22"/>
        <v>3.0200000000000671E-2</v>
      </c>
    </row>
    <row r="1435" spans="1:21" x14ac:dyDescent="0.45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 t="shared" si="22"/>
        <v>0.19829999999999615</v>
      </c>
    </row>
    <row r="1436" spans="1:21" x14ac:dyDescent="0.45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 t="shared" si="22"/>
        <v>2.6799999999994384E-2</v>
      </c>
    </row>
    <row r="1437" spans="1:21" x14ac:dyDescent="0.45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 t="shared" si="22"/>
        <v>4.6600000000012187E-2</v>
      </c>
    </row>
    <row r="1438" spans="1:21" x14ac:dyDescent="0.45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 t="shared" si="22"/>
        <v>6.0999999999893362E-3</v>
      </c>
    </row>
    <row r="1439" spans="1:21" x14ac:dyDescent="0.45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 t="shared" si="22"/>
        <v>6.9700000000011642E-2</v>
      </c>
    </row>
    <row r="1440" spans="1:21" x14ac:dyDescent="0.45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 t="shared" si="22"/>
        <v>8.3399999999997476E-2</v>
      </c>
    </row>
    <row r="1441" spans="1:21" x14ac:dyDescent="0.45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 t="shared" si="22"/>
        <v>1.4499999999998181E-2</v>
      </c>
    </row>
    <row r="1442" spans="1:21" x14ac:dyDescent="0.45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 t="shared" si="22"/>
        <v>3.2699999999991292E-2</v>
      </c>
    </row>
    <row r="1443" spans="1:21" x14ac:dyDescent="0.45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 t="shared" si="22"/>
        <v>3.1400000000004979E-2</v>
      </c>
    </row>
    <row r="1444" spans="1:21" x14ac:dyDescent="0.45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 t="shared" si="22"/>
        <v>4.0000000000048885E-3</v>
      </c>
    </row>
    <row r="1445" spans="1:21" x14ac:dyDescent="0.45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 t="shared" si="22"/>
        <v>7.5699999999997658E-2</v>
      </c>
    </row>
    <row r="1446" spans="1:21" x14ac:dyDescent="0.45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 t="shared" si="22"/>
        <v>2.9499999999998749E-2</v>
      </c>
    </row>
    <row r="1447" spans="1:21" x14ac:dyDescent="0.45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 t="shared" si="22"/>
        <v>0.23170000000000357</v>
      </c>
    </row>
    <row r="1448" spans="1:21" x14ac:dyDescent="0.45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 t="shared" si="22"/>
        <v>1.3899999999992474E-2</v>
      </c>
    </row>
    <row r="1449" spans="1:21" x14ac:dyDescent="0.45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 t="shared" si="22"/>
        <v>1.1400000000008959E-2</v>
      </c>
    </row>
    <row r="1450" spans="1:21" x14ac:dyDescent="0.45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 t="shared" si="22"/>
        <v>5.1000000000001933E-2</v>
      </c>
    </row>
    <row r="1451" spans="1:21" x14ac:dyDescent="0.45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 t="shared" si="22"/>
        <v>2.0999999999986585E-3</v>
      </c>
    </row>
    <row r="1452" spans="1:21" x14ac:dyDescent="0.45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 t="shared" si="22"/>
        <v>7.5800000000000978E-2</v>
      </c>
    </row>
    <row r="1453" spans="1:21" x14ac:dyDescent="0.45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 t="shared" si="22"/>
        <v>1.5199999999992997E-2</v>
      </c>
    </row>
    <row r="1454" spans="1:21" x14ac:dyDescent="0.45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 t="shared" si="22"/>
        <v>0.18850000000000477</v>
      </c>
    </row>
    <row r="1455" spans="1:21" x14ac:dyDescent="0.45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 t="shared" si="22"/>
        <v>6.9999999999481588E-4</v>
      </c>
    </row>
    <row r="1456" spans="1:21" x14ac:dyDescent="0.45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 t="shared" si="22"/>
        <v>3.3900000000002706E-2</v>
      </c>
    </row>
    <row r="1457" spans="1:21" x14ac:dyDescent="0.45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 t="shared" si="22"/>
        <v>1.0000000000331966E-4</v>
      </c>
    </row>
    <row r="1458" spans="1:21" x14ac:dyDescent="0.45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 t="shared" si="22"/>
        <v>6.1599999999998545E-2</v>
      </c>
    </row>
    <row r="1459" spans="1:21" x14ac:dyDescent="0.45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 t="shared" si="22"/>
        <v>6.8600000000003547E-2</v>
      </c>
    </row>
    <row r="1460" spans="1:21" x14ac:dyDescent="0.45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 t="shared" si="22"/>
        <v>4.9899999999993838E-2</v>
      </c>
    </row>
    <row r="1461" spans="1:21" x14ac:dyDescent="0.45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 t="shared" si="22"/>
        <v>8.0500000000000682E-2</v>
      </c>
    </row>
    <row r="1462" spans="1:21" x14ac:dyDescent="0.45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 t="shared" si="22"/>
        <v>9.5900000000000318E-2</v>
      </c>
    </row>
    <row r="1463" spans="1:21" x14ac:dyDescent="0.45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 t="shared" si="22"/>
        <v>5.6799999999995521E-2</v>
      </c>
    </row>
    <row r="1464" spans="1:21" x14ac:dyDescent="0.45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 t="shared" si="22"/>
        <v>6.5799999999995862E-2</v>
      </c>
    </row>
    <row r="1465" spans="1:21" x14ac:dyDescent="0.45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 t="shared" si="22"/>
        <v>2.9800000000008708E-2</v>
      </c>
    </row>
    <row r="1466" spans="1:21" x14ac:dyDescent="0.45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 t="shared" si="22"/>
        <v>3.5799999999994725E-2</v>
      </c>
    </row>
    <row r="1467" spans="1:21" x14ac:dyDescent="0.45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 t="shared" si="22"/>
        <v>0.10300000000000864</v>
      </c>
    </row>
    <row r="1468" spans="1:21" x14ac:dyDescent="0.45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 t="shared" si="22"/>
        <v>6.9999999999907914E-3</v>
      </c>
    </row>
    <row r="1469" spans="1:21" x14ac:dyDescent="0.45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 t="shared" si="22"/>
        <v>3.0000000000001137E-3</v>
      </c>
    </row>
    <row r="1470" spans="1:21" x14ac:dyDescent="0.45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 t="shared" si="22"/>
        <v>8.6899999999999977E-2</v>
      </c>
    </row>
    <row r="1471" spans="1:21" x14ac:dyDescent="0.45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 t="shared" si="22"/>
        <v>5.8700000000001751E-2</v>
      </c>
    </row>
    <row r="1472" spans="1:21" x14ac:dyDescent="0.45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 t="shared" si="22"/>
        <v>1.6700000000000159E-2</v>
      </c>
    </row>
    <row r="1473" spans="1:21" x14ac:dyDescent="0.45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 t="shared" si="22"/>
        <v>9.6599999999995134E-2</v>
      </c>
    </row>
    <row r="1474" spans="1:21" x14ac:dyDescent="0.45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 t="shared" si="22"/>
        <v>2.4600000000006617E-2</v>
      </c>
    </row>
    <row r="1475" spans="1:21" x14ac:dyDescent="0.45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 t="shared" ref="U1475:U1538" si="23">T1476-T1475</f>
        <v>6.5799999999995862E-2</v>
      </c>
    </row>
    <row r="1476" spans="1:21" x14ac:dyDescent="0.45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 t="shared" si="23"/>
        <v>8.7100000000006617E-2</v>
      </c>
    </row>
    <row r="1477" spans="1:21" x14ac:dyDescent="0.45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 t="shared" si="23"/>
        <v>4.7399999999996112E-2</v>
      </c>
    </row>
    <row r="1478" spans="1:21" x14ac:dyDescent="0.45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 t="shared" si="23"/>
        <v>3.6600000000007071E-2</v>
      </c>
    </row>
    <row r="1479" spans="1:21" x14ac:dyDescent="0.45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 t="shared" si="23"/>
        <v>6.6299999999998249E-2</v>
      </c>
    </row>
    <row r="1480" spans="1:21" x14ac:dyDescent="0.45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 t="shared" si="23"/>
        <v>6.1999999999926558E-3</v>
      </c>
    </row>
    <row r="1481" spans="1:21" x14ac:dyDescent="0.45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 t="shared" si="23"/>
        <v>7.730000000000814E-2</v>
      </c>
    </row>
    <row r="1482" spans="1:21" x14ac:dyDescent="0.45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 t="shared" si="23"/>
        <v>1.7999999999886995E-3</v>
      </c>
    </row>
    <row r="1483" spans="1:21" x14ac:dyDescent="0.45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 t="shared" si="23"/>
        <v>0.13150000000000261</v>
      </c>
    </row>
    <row r="1484" spans="1:21" x14ac:dyDescent="0.45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 t="shared" si="23"/>
        <v>4.5200000000008345E-2</v>
      </c>
    </row>
    <row r="1485" spans="1:21" x14ac:dyDescent="0.45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 t="shared" si="23"/>
        <v>6.7799999999991201E-2</v>
      </c>
    </row>
    <row r="1486" spans="1:21" x14ac:dyDescent="0.45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 t="shared" si="23"/>
        <v>4.8300000000011778E-2</v>
      </c>
    </row>
    <row r="1487" spans="1:21" x14ac:dyDescent="0.45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 t="shared" si="23"/>
        <v>5.8999999999969077E-3</v>
      </c>
    </row>
    <row r="1488" spans="1:21" x14ac:dyDescent="0.45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 t="shared" si="23"/>
        <v>3.8499999999999091E-2</v>
      </c>
    </row>
    <row r="1489" spans="1:21" x14ac:dyDescent="0.45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 t="shared" si="23"/>
        <v>9.9999999999994316E-2</v>
      </c>
    </row>
    <row r="1490" spans="1:21" x14ac:dyDescent="0.45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 t="shared" si="23"/>
        <v>0.13800000000000523</v>
      </c>
    </row>
    <row r="1491" spans="1:21" x14ac:dyDescent="0.45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 t="shared" si="23"/>
        <v>1.9899999999992701E-2</v>
      </c>
    </row>
    <row r="1492" spans="1:21" x14ac:dyDescent="0.45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 t="shared" si="23"/>
        <v>4.4800000000009277E-2</v>
      </c>
    </row>
    <row r="1493" spans="1:21" x14ac:dyDescent="0.45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 t="shared" si="23"/>
        <v>4.3199999999998795E-2</v>
      </c>
    </row>
    <row r="1494" spans="1:21" x14ac:dyDescent="0.45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 t="shared" si="23"/>
        <v>0.10750000000000171</v>
      </c>
    </row>
    <row r="1495" spans="1:21" x14ac:dyDescent="0.45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 t="shared" si="23"/>
        <v>5.3100000000000591E-2</v>
      </c>
    </row>
    <row r="1496" spans="1:21" x14ac:dyDescent="0.45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 t="shared" si="23"/>
        <v>6.2100000000000932E-2</v>
      </c>
    </row>
    <row r="1497" spans="1:21" x14ac:dyDescent="0.45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 t="shared" si="23"/>
        <v>2.2299999999987108E-2</v>
      </c>
    </row>
    <row r="1498" spans="1:21" x14ac:dyDescent="0.45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 t="shared" si="23"/>
        <v>1.5600000000006276E-2</v>
      </c>
    </row>
    <row r="1499" spans="1:21" x14ac:dyDescent="0.45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 t="shared" si="23"/>
        <v>8.639999999999759E-2</v>
      </c>
    </row>
    <row r="1500" spans="1:21" x14ac:dyDescent="0.45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 t="shared" si="23"/>
        <v>2.2500000000007958E-2</v>
      </c>
    </row>
    <row r="1501" spans="1:21" x14ac:dyDescent="0.45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 t="shared" si="23"/>
        <v>6.5699999999992542E-2</v>
      </c>
    </row>
    <row r="1502" spans="1:21" x14ac:dyDescent="0.45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 t="shared" si="23"/>
        <v>3.0900000000002592E-2</v>
      </c>
    </row>
    <row r="1503" spans="1:21" x14ac:dyDescent="0.45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 t="shared" si="23"/>
        <v>2.2199999999997999E-2</v>
      </c>
    </row>
    <row r="1504" spans="1:21" x14ac:dyDescent="0.45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 t="shared" si="23"/>
        <v>7.1999999999974307E-3</v>
      </c>
    </row>
    <row r="1505" spans="1:21" x14ac:dyDescent="0.45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 t="shared" si="23"/>
        <v>8.9200000000005275E-2</v>
      </c>
    </row>
    <row r="1506" spans="1:21" x14ac:dyDescent="0.45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 t="shared" si="23"/>
        <v>0.10559999999999548</v>
      </c>
    </row>
    <row r="1507" spans="1:21" x14ac:dyDescent="0.45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 t="shared" si="23"/>
        <v>5.5500000000009209E-2</v>
      </c>
    </row>
    <row r="1508" spans="1:21" x14ac:dyDescent="0.45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 t="shared" si="23"/>
        <v>9.0599999999994907E-2</v>
      </c>
    </row>
    <row r="1509" spans="1:21" x14ac:dyDescent="0.45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 t="shared" si="23"/>
        <v>1.2100000000003774E-2</v>
      </c>
    </row>
    <row r="1510" spans="1:21" x14ac:dyDescent="0.45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 t="shared" si="23"/>
        <v>4.0799999999990177E-2</v>
      </c>
    </row>
    <row r="1511" spans="1:21" x14ac:dyDescent="0.45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 t="shared" si="23"/>
        <v>3.3600000000006958E-2</v>
      </c>
    </row>
    <row r="1512" spans="1:21" x14ac:dyDescent="0.45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 t="shared" si="23"/>
        <v>7.4399999999997135E-2</v>
      </c>
    </row>
    <row r="1513" spans="1:21" x14ac:dyDescent="0.45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 t="shared" si="23"/>
        <v>3.8100000000000023E-2</v>
      </c>
    </row>
    <row r="1514" spans="1:21" x14ac:dyDescent="0.45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 t="shared" si="23"/>
        <v>7.8699999999997772E-2</v>
      </c>
    </row>
    <row r="1515" spans="1:21" x14ac:dyDescent="0.45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 t="shared" si="23"/>
        <v>4.3300000000002115E-2</v>
      </c>
    </row>
    <row r="1516" spans="1:21" x14ac:dyDescent="0.45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 t="shared" si="23"/>
        <v>7.9899999999994975E-2</v>
      </c>
    </row>
    <row r="1517" spans="1:21" x14ac:dyDescent="0.45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 t="shared" si="23"/>
        <v>5.7800000000000296E-2</v>
      </c>
    </row>
    <row r="1518" spans="1:21" x14ac:dyDescent="0.45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 t="shared" si="23"/>
        <v>3.4800000000004161E-2</v>
      </c>
    </row>
    <row r="1519" spans="1:21" x14ac:dyDescent="0.45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 t="shared" si="23"/>
        <v>8.7900000000004752E-2</v>
      </c>
    </row>
    <row r="1520" spans="1:21" x14ac:dyDescent="0.45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 t="shared" si="23"/>
        <v>8.3600000000004115E-2</v>
      </c>
    </row>
    <row r="1521" spans="1:21" x14ac:dyDescent="0.45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 t="shared" si="23"/>
        <v>5.9999999999988063E-2</v>
      </c>
    </row>
    <row r="1522" spans="1:21" x14ac:dyDescent="0.45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 t="shared" si="23"/>
        <v>1.4000000000038426E-3</v>
      </c>
    </row>
    <row r="1523" spans="1:21" x14ac:dyDescent="0.45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 t="shared" si="23"/>
        <v>7.8000000000031378E-3</v>
      </c>
    </row>
    <row r="1524" spans="1:21" x14ac:dyDescent="0.45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 t="shared" si="23"/>
        <v>0.13929999999999154</v>
      </c>
    </row>
    <row r="1525" spans="1:21" x14ac:dyDescent="0.45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 t="shared" si="23"/>
        <v>8.6000000000012733E-2</v>
      </c>
    </row>
    <row r="1526" spans="1:21" x14ac:dyDescent="0.45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 t="shared" si="23"/>
        <v>3.0699999999995953E-2</v>
      </c>
    </row>
    <row r="1527" spans="1:21" x14ac:dyDescent="0.45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 t="shared" si="23"/>
        <v>3.5000000000025011E-3</v>
      </c>
    </row>
    <row r="1528" spans="1:21" x14ac:dyDescent="0.45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 t="shared" si="23"/>
        <v>2.1900000000002251E-2</v>
      </c>
    </row>
    <row r="1529" spans="1:21" x14ac:dyDescent="0.45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 t="shared" si="23"/>
        <v>3.9599999999992974E-2</v>
      </c>
    </row>
    <row r="1530" spans="1:21" x14ac:dyDescent="0.45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 t="shared" si="23"/>
        <v>0.11310000000000286</v>
      </c>
    </row>
    <row r="1531" spans="1:21" x14ac:dyDescent="0.45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 t="shared" si="23"/>
        <v>5.8199999999999363E-2</v>
      </c>
    </row>
    <row r="1532" spans="1:21" x14ac:dyDescent="0.45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 t="shared" si="23"/>
        <v>3.5799999999994725E-2</v>
      </c>
    </row>
    <row r="1533" spans="1:21" x14ac:dyDescent="0.45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 t="shared" si="23"/>
        <v>3.3299999999996999E-2</v>
      </c>
    </row>
    <row r="1534" spans="1:21" x14ac:dyDescent="0.45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 t="shared" si="23"/>
        <v>9.9000000000017963E-3</v>
      </c>
    </row>
    <row r="1535" spans="1:21" x14ac:dyDescent="0.45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 t="shared" si="23"/>
        <v>1.5000000000000568E-2</v>
      </c>
    </row>
    <row r="1536" spans="1:21" x14ac:dyDescent="0.45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 t="shared" si="23"/>
        <v>6.7400000000006344E-2</v>
      </c>
    </row>
    <row r="1537" spans="1:21" x14ac:dyDescent="0.45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 t="shared" si="23"/>
        <v>0.13639999999999475</v>
      </c>
    </row>
    <row r="1538" spans="1:21" x14ac:dyDescent="0.45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 t="shared" si="23"/>
        <v>2.6300000000006207E-2</v>
      </c>
    </row>
    <row r="1539" spans="1:21" x14ac:dyDescent="0.45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 t="shared" ref="U1539:U1602" si="24">T1540-T1539</f>
        <v>0.11719999999999686</v>
      </c>
    </row>
    <row r="1540" spans="1:21" x14ac:dyDescent="0.45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 t="shared" si="24"/>
        <v>5.0700000000006185E-2</v>
      </c>
    </row>
    <row r="1541" spans="1:21" x14ac:dyDescent="0.45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 t="shared" si="24"/>
        <v>9.4899999999995543E-2</v>
      </c>
    </row>
    <row r="1542" spans="1:21" x14ac:dyDescent="0.45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 t="shared" si="24"/>
        <v>7.2000000000002728E-2</v>
      </c>
    </row>
    <row r="1543" spans="1:21" x14ac:dyDescent="0.45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 t="shared" si="24"/>
        <v>1.2399999999999523E-2</v>
      </c>
    </row>
    <row r="1544" spans="1:21" x14ac:dyDescent="0.45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 t="shared" si="24"/>
        <v>2.929999999999211E-2</v>
      </c>
    </row>
    <row r="1545" spans="1:21" x14ac:dyDescent="0.45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 t="shared" si="24"/>
        <v>1.0400000000004184E-2</v>
      </c>
    </row>
    <row r="1546" spans="1:21" x14ac:dyDescent="0.45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 t="shared" si="24"/>
        <v>1.0199999999997544E-2</v>
      </c>
    </row>
    <row r="1547" spans="1:21" x14ac:dyDescent="0.45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 t="shared" si="24"/>
        <v>2.4900000000002365E-2</v>
      </c>
    </row>
    <row r="1548" spans="1:21" x14ac:dyDescent="0.45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 t="shared" si="24"/>
        <v>2.8999999999996362E-2</v>
      </c>
    </row>
    <row r="1549" spans="1:21" x14ac:dyDescent="0.45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 t="shared" si="24"/>
        <v>3.5300000000006548E-2</v>
      </c>
    </row>
    <row r="1550" spans="1:21" x14ac:dyDescent="0.45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 t="shared" si="24"/>
        <v>0.10499999999998977</v>
      </c>
    </row>
    <row r="1551" spans="1:21" x14ac:dyDescent="0.45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 t="shared" si="24"/>
        <v>0.18010000000001014</v>
      </c>
    </row>
    <row r="1552" spans="1:21" x14ac:dyDescent="0.45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 t="shared" si="24"/>
        <v>2.4000000000000909E-2</v>
      </c>
    </row>
    <row r="1553" spans="1:21" x14ac:dyDescent="0.45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 t="shared" si="24"/>
        <v>0.11229999999999052</v>
      </c>
    </row>
    <row r="1554" spans="1:21" x14ac:dyDescent="0.45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 t="shared" si="24"/>
        <v>3.0000000000995897E-4</v>
      </c>
    </row>
    <row r="1555" spans="1:21" x14ac:dyDescent="0.45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 t="shared" si="24"/>
        <v>0.15930000000000177</v>
      </c>
    </row>
    <row r="1556" spans="1:21" x14ac:dyDescent="0.45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 t="shared" si="24"/>
        <v>1.3299999999986767E-2</v>
      </c>
    </row>
    <row r="1557" spans="1:21" x14ac:dyDescent="0.45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 t="shared" si="24"/>
        <v>4.9200000000013233E-2</v>
      </c>
    </row>
    <row r="1558" spans="1:21" x14ac:dyDescent="0.45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 t="shared" si="24"/>
        <v>5.8999999999969077E-3</v>
      </c>
    </row>
    <row r="1559" spans="1:21" x14ac:dyDescent="0.45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 t="shared" si="24"/>
        <v>6.6999999999950433E-3</v>
      </c>
    </row>
    <row r="1560" spans="1:21" x14ac:dyDescent="0.45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 t="shared" si="24"/>
        <v>4.4000000000039563E-3</v>
      </c>
    </row>
    <row r="1561" spans="1:21" x14ac:dyDescent="0.45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 t="shared" si="24"/>
        <v>5.3899999999998727E-2</v>
      </c>
    </row>
    <row r="1562" spans="1:21" x14ac:dyDescent="0.45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 t="shared" si="24"/>
        <v>7.7600000000003888E-2</v>
      </c>
    </row>
    <row r="1563" spans="1:21" x14ac:dyDescent="0.45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 t="shared" si="24"/>
        <v>0.12409999999999854</v>
      </c>
    </row>
    <row r="1564" spans="1:21" x14ac:dyDescent="0.45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 t="shared" si="24"/>
        <v>5.2000000000020918E-3</v>
      </c>
    </row>
    <row r="1565" spans="1:21" x14ac:dyDescent="0.45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 t="shared" si="24"/>
        <v>2.5999999999996248E-2</v>
      </c>
    </row>
    <row r="1566" spans="1:21" x14ac:dyDescent="0.45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 t="shared" si="24"/>
        <v>4.3700000000001182E-2</v>
      </c>
    </row>
    <row r="1567" spans="1:21" x14ac:dyDescent="0.45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 t="shared" si="24"/>
        <v>0.10499999999998977</v>
      </c>
    </row>
    <row r="1568" spans="1:21" x14ac:dyDescent="0.45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 t="shared" si="24"/>
        <v>6.2100000000000932E-2</v>
      </c>
    </row>
    <row r="1569" spans="1:21" x14ac:dyDescent="0.45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 t="shared" si="24"/>
        <v>2.0000000000095497E-3</v>
      </c>
    </row>
    <row r="1570" spans="1:21" x14ac:dyDescent="0.45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 t="shared" si="24"/>
        <v>6.3099999999991496E-2</v>
      </c>
    </row>
    <row r="1571" spans="1:21" x14ac:dyDescent="0.45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 t="shared" si="24"/>
        <v>2.3099999999999454E-2</v>
      </c>
    </row>
    <row r="1572" spans="1:21" x14ac:dyDescent="0.45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 t="shared" si="24"/>
        <v>1.8700000000009709E-2</v>
      </c>
    </row>
    <row r="1573" spans="1:21" x14ac:dyDescent="0.45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 t="shared" si="24"/>
        <v>2.5499999999993861E-2</v>
      </c>
    </row>
    <row r="1574" spans="1:21" x14ac:dyDescent="0.45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 t="shared" si="24"/>
        <v>0.31069999999999709</v>
      </c>
    </row>
    <row r="1575" spans="1:21" x14ac:dyDescent="0.45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 t="shared" si="24"/>
        <v>2.1200000000007435E-2</v>
      </c>
    </row>
    <row r="1576" spans="1:21" x14ac:dyDescent="0.45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 t="shared" si="24"/>
        <v>2.0299999999991769E-2</v>
      </c>
    </row>
    <row r="1577" spans="1:21" x14ac:dyDescent="0.45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 t="shared" si="24"/>
        <v>1.7900000000011573E-2</v>
      </c>
    </row>
    <row r="1578" spans="1:21" x14ac:dyDescent="0.45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 t="shared" si="24"/>
        <v>1.6199999999997772E-2</v>
      </c>
    </row>
    <row r="1579" spans="1:21" x14ac:dyDescent="0.45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 t="shared" si="24"/>
        <v>3.5600000000002296E-2</v>
      </c>
    </row>
    <row r="1580" spans="1:21" x14ac:dyDescent="0.45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 t="shared" si="24"/>
        <v>2.189999999998804E-2</v>
      </c>
    </row>
    <row r="1581" spans="1:21" x14ac:dyDescent="0.45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 t="shared" si="24"/>
        <v>4.1499999999999204E-2</v>
      </c>
    </row>
    <row r="1582" spans="1:21" x14ac:dyDescent="0.45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 t="shared" si="24"/>
        <v>9.0000000000003411E-2</v>
      </c>
    </row>
    <row r="1583" spans="1:21" x14ac:dyDescent="0.45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 t="shared" si="24"/>
        <v>5.4800000000000182E-2</v>
      </c>
    </row>
    <row r="1584" spans="1:21" x14ac:dyDescent="0.45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 t="shared" si="24"/>
        <v>3.2300000000006435E-2</v>
      </c>
    </row>
    <row r="1585" spans="1:21" x14ac:dyDescent="0.45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 t="shared" si="24"/>
        <v>0.10499999999998977</v>
      </c>
    </row>
    <row r="1586" spans="1:21" x14ac:dyDescent="0.45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 t="shared" si="24"/>
        <v>0.10000000000000853</v>
      </c>
    </row>
    <row r="1587" spans="1:21" x14ac:dyDescent="0.45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 t="shared" si="24"/>
        <v>9.5999999999918373E-3</v>
      </c>
    </row>
    <row r="1588" spans="1:21" x14ac:dyDescent="0.45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 t="shared" si="24"/>
        <v>6.3000000000002387E-2</v>
      </c>
    </row>
    <row r="1589" spans="1:21" x14ac:dyDescent="0.45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 t="shared" si="24"/>
        <v>2.8900000000007253E-2</v>
      </c>
    </row>
    <row r="1590" spans="1:21" x14ac:dyDescent="0.45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 t="shared" si="24"/>
        <v>4.1299999999992565E-2</v>
      </c>
    </row>
    <row r="1591" spans="1:21" x14ac:dyDescent="0.45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 t="shared" si="24"/>
        <v>6.5700000000006753E-2</v>
      </c>
    </row>
    <row r="1592" spans="1:21" x14ac:dyDescent="0.45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 t="shared" si="24"/>
        <v>6.3900000000003843E-2</v>
      </c>
    </row>
    <row r="1593" spans="1:21" x14ac:dyDescent="0.45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 t="shared" si="24"/>
        <v>0.1121999999999872</v>
      </c>
    </row>
    <row r="1594" spans="1:21" x14ac:dyDescent="0.45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 t="shared" si="24"/>
        <v>3.9000000000015689E-3</v>
      </c>
    </row>
    <row r="1595" spans="1:21" x14ac:dyDescent="0.45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 t="shared" si="24"/>
        <v>7.7600000000003888E-2</v>
      </c>
    </row>
    <row r="1596" spans="1:21" x14ac:dyDescent="0.45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 t="shared" si="24"/>
        <v>7.099999999994111E-3</v>
      </c>
    </row>
    <row r="1597" spans="1:21" x14ac:dyDescent="0.45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 t="shared" si="24"/>
        <v>1.3700000000000045E-2</v>
      </c>
    </row>
    <row r="1598" spans="1:21" x14ac:dyDescent="0.45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 t="shared" si="24"/>
        <v>8.1800000000001205E-2</v>
      </c>
    </row>
    <row r="1599" spans="1:21" x14ac:dyDescent="0.45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 t="shared" si="24"/>
        <v>0.13790000000000191</v>
      </c>
    </row>
    <row r="1600" spans="1:21" x14ac:dyDescent="0.45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 t="shared" si="24"/>
        <v>3.8100000000000023E-2</v>
      </c>
    </row>
    <row r="1601" spans="1:21" x14ac:dyDescent="0.45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 t="shared" si="24"/>
        <v>9.3999999999994088E-3</v>
      </c>
    </row>
    <row r="1602" spans="1:21" x14ac:dyDescent="0.45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 t="shared" si="24"/>
        <v>7.4100000000001387E-2</v>
      </c>
    </row>
    <row r="1603" spans="1:21" x14ac:dyDescent="0.45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 t="shared" ref="U1603:U1666" si="25">T1604-T1603</f>
        <v>7.529999999999859E-2</v>
      </c>
    </row>
    <row r="1604" spans="1:21" x14ac:dyDescent="0.45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 t="shared" si="25"/>
        <v>5.4900000000003502E-2</v>
      </c>
    </row>
    <row r="1605" spans="1:21" x14ac:dyDescent="0.45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 t="shared" si="25"/>
        <v>6.7400000000006344E-2</v>
      </c>
    </row>
    <row r="1606" spans="1:21" x14ac:dyDescent="0.45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 t="shared" si="25"/>
        <v>1.3300000000000978E-2</v>
      </c>
    </row>
    <row r="1607" spans="1:21" x14ac:dyDescent="0.45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 t="shared" si="25"/>
        <v>9.5299999999994611E-2</v>
      </c>
    </row>
    <row r="1608" spans="1:21" x14ac:dyDescent="0.45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 t="shared" si="25"/>
        <v>1.0199999999997544E-2</v>
      </c>
    </row>
    <row r="1609" spans="1:21" x14ac:dyDescent="0.45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 t="shared" si="25"/>
        <v>3.7599999999997635E-2</v>
      </c>
    </row>
    <row r="1610" spans="1:21" x14ac:dyDescent="0.45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 t="shared" si="25"/>
        <v>2.8900000000007253E-2</v>
      </c>
    </row>
    <row r="1611" spans="1:21" x14ac:dyDescent="0.45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 t="shared" si="25"/>
        <v>3.2099999999999795E-2</v>
      </c>
    </row>
    <row r="1612" spans="1:21" x14ac:dyDescent="0.45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 t="shared" si="25"/>
        <v>0.12539999999999907</v>
      </c>
    </row>
    <row r="1613" spans="1:21" x14ac:dyDescent="0.45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 t="shared" si="25"/>
        <v>5.8999999999997499E-2</v>
      </c>
    </row>
    <row r="1614" spans="1:21" x14ac:dyDescent="0.45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 t="shared" si="25"/>
        <v>3.5099999999999909E-2</v>
      </c>
    </row>
    <row r="1615" spans="1:21" x14ac:dyDescent="0.45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 t="shared" si="25"/>
        <v>4.1700000000005844E-2</v>
      </c>
    </row>
    <row r="1616" spans="1:21" x14ac:dyDescent="0.45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 t="shared" si="25"/>
        <v>2.5099999999994793E-2</v>
      </c>
    </row>
    <row r="1617" spans="1:21" x14ac:dyDescent="0.45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 t="shared" si="25"/>
        <v>2.0700000000005048E-2</v>
      </c>
    </row>
    <row r="1618" spans="1:21" x14ac:dyDescent="0.45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 t="shared" si="25"/>
        <v>0.1775999999999982</v>
      </c>
    </row>
    <row r="1619" spans="1:21" x14ac:dyDescent="0.45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 t="shared" si="25"/>
        <v>6.789999999999452E-2</v>
      </c>
    </row>
    <row r="1620" spans="1:21" x14ac:dyDescent="0.45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 t="shared" si="25"/>
        <v>2.5999999999996248E-2</v>
      </c>
    </row>
    <row r="1621" spans="1:21" x14ac:dyDescent="0.45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 t="shared" si="25"/>
        <v>6.0100000000005593E-2</v>
      </c>
    </row>
    <row r="1622" spans="1:21" x14ac:dyDescent="0.45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 t="shared" si="25"/>
        <v>1.4200000000002433E-2</v>
      </c>
    </row>
    <row r="1623" spans="1:21" x14ac:dyDescent="0.45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 t="shared" si="25"/>
        <v>1.5799999999998704E-2</v>
      </c>
    </row>
    <row r="1624" spans="1:21" x14ac:dyDescent="0.45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 t="shared" si="25"/>
        <v>7.909999999999684E-2</v>
      </c>
    </row>
    <row r="1625" spans="1:21" x14ac:dyDescent="0.45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 t="shared" si="25"/>
        <v>7.9000000000064574E-3</v>
      </c>
    </row>
    <row r="1626" spans="1:21" x14ac:dyDescent="0.45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 t="shared" si="25"/>
        <v>0.15149999999999864</v>
      </c>
    </row>
    <row r="1627" spans="1:21" x14ac:dyDescent="0.45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 t="shared" si="25"/>
        <v>1.279999999999859E-2</v>
      </c>
    </row>
    <row r="1628" spans="1:21" x14ac:dyDescent="0.45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 t="shared" si="25"/>
        <v>9.909999999999286E-2</v>
      </c>
    </row>
    <row r="1629" spans="1:21" x14ac:dyDescent="0.45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 t="shared" si="25"/>
        <v>3.1900000000007367E-2</v>
      </c>
    </row>
    <row r="1630" spans="1:21" x14ac:dyDescent="0.45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 t="shared" si="25"/>
        <v>4.8999999999921329E-3</v>
      </c>
    </row>
    <row r="1631" spans="1:21" x14ac:dyDescent="0.45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 t="shared" si="25"/>
        <v>2.2300000000001319E-2</v>
      </c>
    </row>
    <row r="1632" spans="1:21" x14ac:dyDescent="0.45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 t="shared" si="25"/>
        <v>3.2499999999998863E-2</v>
      </c>
    </row>
    <row r="1633" spans="1:21" x14ac:dyDescent="0.45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 t="shared" si="25"/>
        <v>0.13650000000001228</v>
      </c>
    </row>
    <row r="1634" spans="1:21" x14ac:dyDescent="0.45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 t="shared" si="25"/>
        <v>7.9200000000000159E-2</v>
      </c>
    </row>
    <row r="1635" spans="1:21" x14ac:dyDescent="0.45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 t="shared" si="25"/>
        <v>1.4799999999993929E-2</v>
      </c>
    </row>
    <row r="1636" spans="1:21" x14ac:dyDescent="0.45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 t="shared" si="25"/>
        <v>3.0799999999999272E-2</v>
      </c>
    </row>
    <row r="1637" spans="1:21" x14ac:dyDescent="0.45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 t="shared" si="25"/>
        <v>3.200000000006753E-3</v>
      </c>
    </row>
    <row r="1638" spans="1:21" x14ac:dyDescent="0.45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 t="shared" si="25"/>
        <v>0.17259999999998854</v>
      </c>
    </row>
    <row r="1639" spans="1:21" x14ac:dyDescent="0.45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 t="shared" si="25"/>
        <v>2.7300000000010982E-2</v>
      </c>
    </row>
    <row r="1640" spans="1:21" x14ac:dyDescent="0.45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 t="shared" si="25"/>
        <v>1.6899999999992588E-2</v>
      </c>
    </row>
    <row r="1641" spans="1:21" x14ac:dyDescent="0.45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 t="shared" si="25"/>
        <v>3.2600000000002183E-2</v>
      </c>
    </row>
    <row r="1642" spans="1:21" x14ac:dyDescent="0.45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 t="shared" si="25"/>
        <v>2.6000000000010459E-3</v>
      </c>
    </row>
    <row r="1643" spans="1:21" x14ac:dyDescent="0.45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 t="shared" si="25"/>
        <v>0.17199999999999704</v>
      </c>
    </row>
    <row r="1644" spans="1:21" x14ac:dyDescent="0.45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 t="shared" si="25"/>
        <v>4.7100000000000364E-2</v>
      </c>
    </row>
    <row r="1645" spans="1:21" x14ac:dyDescent="0.45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 t="shared" si="25"/>
        <v>5.8700000000001751E-2</v>
      </c>
    </row>
    <row r="1646" spans="1:21" x14ac:dyDescent="0.45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 t="shared" si="25"/>
        <v>8.9100000000001955E-2</v>
      </c>
    </row>
    <row r="1647" spans="1:21" x14ac:dyDescent="0.45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 t="shared" si="25"/>
        <v>1.6800000000003479E-2</v>
      </c>
    </row>
    <row r="1648" spans="1:21" x14ac:dyDescent="0.45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 t="shared" si="25"/>
        <v>3.8100000000000023E-2</v>
      </c>
    </row>
    <row r="1649" spans="1:21" x14ac:dyDescent="0.45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 t="shared" si="25"/>
        <v>0.11299999999999955</v>
      </c>
    </row>
    <row r="1650" spans="1:21" x14ac:dyDescent="0.45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 t="shared" si="25"/>
        <v>1.6099999999994452E-2</v>
      </c>
    </row>
    <row r="1651" spans="1:21" x14ac:dyDescent="0.45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 t="shared" si="25"/>
        <v>3.4199999999998454E-2</v>
      </c>
    </row>
    <row r="1652" spans="1:21" x14ac:dyDescent="0.45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 t="shared" si="25"/>
        <v>3.1700000000000728E-2</v>
      </c>
    </row>
    <row r="1653" spans="1:21" x14ac:dyDescent="0.45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 t="shared" si="25"/>
        <v>1.099999999999568E-2</v>
      </c>
    </row>
    <row r="1654" spans="1:21" x14ac:dyDescent="0.45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 t="shared" si="25"/>
        <v>3.0000000000001137E-3</v>
      </c>
    </row>
    <row r="1655" spans="1:21" x14ac:dyDescent="0.45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 t="shared" si="25"/>
        <v>7.5100000000006162E-2</v>
      </c>
    </row>
    <row r="1656" spans="1:21" x14ac:dyDescent="0.45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 t="shared" si="25"/>
        <v>3.2799999999994611E-2</v>
      </c>
    </row>
    <row r="1657" spans="1:21" x14ac:dyDescent="0.45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 t="shared" si="25"/>
        <v>0.12770000000000437</v>
      </c>
    </row>
    <row r="1658" spans="1:21" x14ac:dyDescent="0.45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 t="shared" si="25"/>
        <v>9.7200000000000841E-2</v>
      </c>
    </row>
    <row r="1659" spans="1:21" x14ac:dyDescent="0.45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 t="shared" si="25"/>
        <v>4.4600000000002638E-2</v>
      </c>
    </row>
    <row r="1660" spans="1:21" x14ac:dyDescent="0.45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 t="shared" si="25"/>
        <v>0.10969999999998947</v>
      </c>
    </row>
    <row r="1661" spans="1:21" x14ac:dyDescent="0.45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 t="shared" si="25"/>
        <v>1.5500000000002956E-2</v>
      </c>
    </row>
    <row r="1662" spans="1:21" x14ac:dyDescent="0.45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 t="shared" si="25"/>
        <v>1.9599999999996953E-2</v>
      </c>
    </row>
    <row r="1663" spans="1:21" x14ac:dyDescent="0.45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 t="shared" si="25"/>
        <v>0.17000000000000171</v>
      </c>
    </row>
    <row r="1664" spans="1:21" x14ac:dyDescent="0.45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 t="shared" si="25"/>
        <v>1.8000000000029104E-3</v>
      </c>
    </row>
    <row r="1665" spans="1:21" x14ac:dyDescent="0.45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 t="shared" si="25"/>
        <v>2.760000000000673E-2</v>
      </c>
    </row>
    <row r="1666" spans="1:21" x14ac:dyDescent="0.45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 t="shared" si="25"/>
        <v>1.2399999999999523E-2</v>
      </c>
    </row>
    <row r="1667" spans="1:21" x14ac:dyDescent="0.45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 t="shared" ref="U1667:U1730" si="26">T1668-T1667</f>
        <v>5.329999999999302E-2</v>
      </c>
    </row>
    <row r="1668" spans="1:21" x14ac:dyDescent="0.45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 t="shared" si="26"/>
        <v>8.2099999999996953E-2</v>
      </c>
    </row>
    <row r="1669" spans="1:21" x14ac:dyDescent="0.45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 t="shared" si="26"/>
        <v>1.3800000000003365E-2</v>
      </c>
    </row>
    <row r="1670" spans="1:21" x14ac:dyDescent="0.45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 t="shared" si="26"/>
        <v>6.8200000000004479E-2</v>
      </c>
    </row>
    <row r="1671" spans="1:21" x14ac:dyDescent="0.45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 t="shared" si="26"/>
        <v>3.4199999999998454E-2</v>
      </c>
    </row>
    <row r="1672" spans="1:21" x14ac:dyDescent="0.45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 t="shared" si="26"/>
        <v>2.4500000000003297E-2</v>
      </c>
    </row>
    <row r="1673" spans="1:21" x14ac:dyDescent="0.45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 t="shared" si="26"/>
        <v>6.4599999999998658E-2</v>
      </c>
    </row>
    <row r="1674" spans="1:21" x14ac:dyDescent="0.45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 t="shared" si="26"/>
        <v>7.8800000000001091E-2</v>
      </c>
    </row>
    <row r="1675" spans="1:21" x14ac:dyDescent="0.45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 t="shared" si="26"/>
        <v>0.15800000000000125</v>
      </c>
    </row>
    <row r="1676" spans="1:21" x14ac:dyDescent="0.45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 t="shared" si="26"/>
        <v>2.4899999999988154E-2</v>
      </c>
    </row>
    <row r="1677" spans="1:21" x14ac:dyDescent="0.45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 t="shared" si="26"/>
        <v>5.2200000000013347E-2</v>
      </c>
    </row>
    <row r="1678" spans="1:21" x14ac:dyDescent="0.45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 t="shared" si="26"/>
        <v>1.1299999999991428E-2</v>
      </c>
    </row>
    <row r="1679" spans="1:21" x14ac:dyDescent="0.45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 t="shared" si="26"/>
        <v>8.100000000000307E-2</v>
      </c>
    </row>
    <row r="1680" spans="1:21" x14ac:dyDescent="0.45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 t="shared" si="26"/>
        <v>4.0999999999939973E-3</v>
      </c>
    </row>
    <row r="1681" spans="1:21" x14ac:dyDescent="0.45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 t="shared" si="26"/>
        <v>1.9800000000003593E-2</v>
      </c>
    </row>
    <row r="1682" spans="1:21" x14ac:dyDescent="0.45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 t="shared" si="26"/>
        <v>0.11119999999999663</v>
      </c>
    </row>
    <row r="1683" spans="1:21" x14ac:dyDescent="0.45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 t="shared" si="26"/>
        <v>3.3999999999991815E-3</v>
      </c>
    </row>
    <row r="1684" spans="1:21" x14ac:dyDescent="0.45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 t="shared" si="26"/>
        <v>3.1600000000011619E-2</v>
      </c>
    </row>
    <row r="1685" spans="1:21" x14ac:dyDescent="0.45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 t="shared" si="26"/>
        <v>5.5499999999994998E-2</v>
      </c>
    </row>
    <row r="1686" spans="1:21" x14ac:dyDescent="0.45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 t="shared" si="26"/>
        <v>2.6200000000002888E-2</v>
      </c>
    </row>
    <row r="1687" spans="1:21" x14ac:dyDescent="0.45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 t="shared" si="26"/>
        <v>6.0400000000001342E-2</v>
      </c>
    </row>
    <row r="1688" spans="1:21" x14ac:dyDescent="0.45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 t="shared" si="26"/>
        <v>1.0199999999997544E-2</v>
      </c>
    </row>
    <row r="1689" spans="1:21" x14ac:dyDescent="0.45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 t="shared" si="26"/>
        <v>9.6899999999990882E-2</v>
      </c>
    </row>
    <row r="1690" spans="1:21" x14ac:dyDescent="0.45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 t="shared" si="26"/>
        <v>7.9200000000000159E-2</v>
      </c>
    </row>
    <row r="1691" spans="1:21" x14ac:dyDescent="0.45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 t="shared" si="26"/>
        <v>0.19989999999999952</v>
      </c>
    </row>
    <row r="1692" spans="1:21" x14ac:dyDescent="0.45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 t="shared" si="26"/>
        <v>4.7100000000000364E-2</v>
      </c>
    </row>
    <row r="1693" spans="1:21" x14ac:dyDescent="0.45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 t="shared" si="26"/>
        <v>1.9500000000007844E-2</v>
      </c>
    </row>
    <row r="1694" spans="1:21" x14ac:dyDescent="0.45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 t="shared" si="26"/>
        <v>3.4300000000001774E-2</v>
      </c>
    </row>
    <row r="1695" spans="1:21" x14ac:dyDescent="0.45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 t="shared" si="26"/>
        <v>2.5599999999997181E-2</v>
      </c>
    </row>
    <row r="1696" spans="1:21" x14ac:dyDescent="0.45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 t="shared" si="26"/>
        <v>6.100000000003547E-3</v>
      </c>
    </row>
    <row r="1697" spans="1:21" x14ac:dyDescent="0.45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 t="shared" si="26"/>
        <v>0.15339999999999065</v>
      </c>
    </row>
    <row r="1698" spans="1:21" x14ac:dyDescent="0.45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 t="shared" si="26"/>
        <v>5.0800000000009504E-2</v>
      </c>
    </row>
    <row r="1699" spans="1:21" x14ac:dyDescent="0.45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 t="shared" si="26"/>
        <v>7.0899999999994634E-2</v>
      </c>
    </row>
    <row r="1700" spans="1:21" x14ac:dyDescent="0.45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 t="shared" si="26"/>
        <v>1.3700000000000045E-2</v>
      </c>
    </row>
    <row r="1701" spans="1:21" x14ac:dyDescent="0.45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 t="shared" si="26"/>
        <v>2.0899999999997476E-2</v>
      </c>
    </row>
    <row r="1702" spans="1:21" x14ac:dyDescent="0.45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 t="shared" si="26"/>
        <v>2.590000000000714E-2</v>
      </c>
    </row>
    <row r="1703" spans="1:21" x14ac:dyDescent="0.45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 t="shared" si="26"/>
        <v>5.1299999999997681E-2</v>
      </c>
    </row>
    <row r="1704" spans="1:21" x14ac:dyDescent="0.45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 t="shared" si="26"/>
        <v>9.0000000000003411E-3</v>
      </c>
    </row>
    <row r="1705" spans="1:21" x14ac:dyDescent="0.45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 t="shared" si="26"/>
        <v>1.7299999999991655E-2</v>
      </c>
    </row>
    <row r="1706" spans="1:21" x14ac:dyDescent="0.45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 t="shared" si="26"/>
        <v>5.0600000000002865E-2</v>
      </c>
    </row>
    <row r="1707" spans="1:21" x14ac:dyDescent="0.45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 t="shared" si="26"/>
        <v>0.17620000000000857</v>
      </c>
    </row>
    <row r="1708" spans="1:21" x14ac:dyDescent="0.45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 t="shared" si="26"/>
        <v>0.129099999999994</v>
      </c>
    </row>
    <row r="1709" spans="1:21" x14ac:dyDescent="0.45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 t="shared" si="26"/>
        <v>1.4600000000001501E-2</v>
      </c>
    </row>
    <row r="1710" spans="1:21" x14ac:dyDescent="0.45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 t="shared" si="26"/>
        <v>0.14570000000000505</v>
      </c>
    </row>
    <row r="1711" spans="1:21" x14ac:dyDescent="0.45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 t="shared" si="26"/>
        <v>5.0100000000000477E-2</v>
      </c>
    </row>
    <row r="1712" spans="1:21" x14ac:dyDescent="0.45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 t="shared" si="26"/>
        <v>1.7799999999994043E-2</v>
      </c>
    </row>
    <row r="1713" spans="1:21" x14ac:dyDescent="0.45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 t="shared" si="26"/>
        <v>2.0000000000663931E-4</v>
      </c>
    </row>
    <row r="1714" spans="1:21" x14ac:dyDescent="0.45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 t="shared" si="26"/>
        <v>7.3999999999898591E-3</v>
      </c>
    </row>
    <row r="1715" spans="1:21" x14ac:dyDescent="0.45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 t="shared" si="26"/>
        <v>8.5500000000010346E-2</v>
      </c>
    </row>
    <row r="1716" spans="1:21" x14ac:dyDescent="0.45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 t="shared" si="26"/>
        <v>3.0999999999991701E-2</v>
      </c>
    </row>
    <row r="1717" spans="1:21" x14ac:dyDescent="0.45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 t="shared" si="26"/>
        <v>3.8799999999994839E-2</v>
      </c>
    </row>
    <row r="1718" spans="1:21" x14ac:dyDescent="0.45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 t="shared" si="26"/>
        <v>1.90000000000623E-3</v>
      </c>
    </row>
    <row r="1719" spans="1:21" x14ac:dyDescent="0.45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 t="shared" si="26"/>
        <v>8.6000000000012733E-3</v>
      </c>
    </row>
    <row r="1720" spans="1:21" x14ac:dyDescent="0.45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 t="shared" si="26"/>
        <v>0.19669999999999277</v>
      </c>
    </row>
    <row r="1721" spans="1:21" x14ac:dyDescent="0.45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 t="shared" si="26"/>
        <v>4.5700000000010732E-2</v>
      </c>
    </row>
    <row r="1722" spans="1:21" x14ac:dyDescent="0.45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 t="shared" si="26"/>
        <v>1.0999999999938836E-3</v>
      </c>
    </row>
    <row r="1723" spans="1:21" x14ac:dyDescent="0.45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 t="shared" si="26"/>
        <v>0.14520000000000266</v>
      </c>
    </row>
    <row r="1724" spans="1:21" x14ac:dyDescent="0.45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 t="shared" si="26"/>
        <v>6.5899999999999181E-2</v>
      </c>
    </row>
    <row r="1725" spans="1:21" x14ac:dyDescent="0.45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 t="shared" si="26"/>
        <v>3.200000000006753E-3</v>
      </c>
    </row>
    <row r="1726" spans="1:21" x14ac:dyDescent="0.45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 t="shared" si="26"/>
        <v>2.199999999999136E-2</v>
      </c>
    </row>
    <row r="1727" spans="1:21" x14ac:dyDescent="0.45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 t="shared" si="26"/>
        <v>7.9999999999955662E-3</v>
      </c>
    </row>
    <row r="1728" spans="1:21" x14ac:dyDescent="0.45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 t="shared" si="26"/>
        <v>1.0000000000331966E-4</v>
      </c>
    </row>
    <row r="1729" spans="1:21" x14ac:dyDescent="0.45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 t="shared" si="26"/>
        <v>1.300000000000523E-3</v>
      </c>
    </row>
    <row r="1730" spans="1:21" x14ac:dyDescent="0.45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 t="shared" si="26"/>
        <v>3.3500000000003638E-2</v>
      </c>
    </row>
    <row r="1731" spans="1:21" x14ac:dyDescent="0.45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 t="shared" ref="U1731:U1794" si="27">T1732-T1731</f>
        <v>0.20289999999999964</v>
      </c>
    </row>
    <row r="1732" spans="1:21" x14ac:dyDescent="0.45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 t="shared" si="27"/>
        <v>6.3299999999998136E-2</v>
      </c>
    </row>
    <row r="1733" spans="1:21" x14ac:dyDescent="0.45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 t="shared" si="27"/>
        <v>7.0800000000005525E-2</v>
      </c>
    </row>
    <row r="1734" spans="1:21" x14ac:dyDescent="0.45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 t="shared" si="27"/>
        <v>6.9999999999993179E-2</v>
      </c>
    </row>
    <row r="1735" spans="1:21" x14ac:dyDescent="0.45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 t="shared" si="27"/>
        <v>0.1174000000000035</v>
      </c>
    </row>
    <row r="1736" spans="1:21" x14ac:dyDescent="0.45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 t="shared" si="27"/>
        <v>3.3999999999991815E-3</v>
      </c>
    </row>
    <row r="1737" spans="1:21" x14ac:dyDescent="0.45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 t="shared" si="27"/>
        <v>0.10819999999999652</v>
      </c>
    </row>
    <row r="1738" spans="1:21" x14ac:dyDescent="0.45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 t="shared" si="27"/>
        <v>6.430000000000291E-2</v>
      </c>
    </row>
    <row r="1739" spans="1:21" x14ac:dyDescent="0.45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 t="shared" si="27"/>
        <v>7.40000000000407E-3</v>
      </c>
    </row>
    <row r="1740" spans="1:21" x14ac:dyDescent="0.45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 t="shared" si="27"/>
        <v>6.0000000000002274E-3</v>
      </c>
    </row>
    <row r="1741" spans="1:21" x14ac:dyDescent="0.45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 t="shared" si="27"/>
        <v>3.9999999999992042E-2</v>
      </c>
    </row>
    <row r="1742" spans="1:21" x14ac:dyDescent="0.45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 t="shared" si="27"/>
        <v>8.7000000000045929E-3</v>
      </c>
    </row>
    <row r="1743" spans="1:21" x14ac:dyDescent="0.45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 t="shared" si="27"/>
        <v>0.19310000000000116</v>
      </c>
    </row>
    <row r="1744" spans="1:21" x14ac:dyDescent="0.45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 t="shared" si="27"/>
        <v>1.0800000000003251E-2</v>
      </c>
    </row>
    <row r="1745" spans="1:21" x14ac:dyDescent="0.45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 t="shared" si="27"/>
        <v>3.0000000000001137E-2</v>
      </c>
    </row>
    <row r="1746" spans="1:21" x14ac:dyDescent="0.45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 t="shared" si="27"/>
        <v>1.8199999999993111E-2</v>
      </c>
    </row>
    <row r="1747" spans="1:21" x14ac:dyDescent="0.45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 t="shared" si="27"/>
        <v>7.8299999999998704E-2</v>
      </c>
    </row>
    <row r="1748" spans="1:21" x14ac:dyDescent="0.45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 t="shared" si="27"/>
        <v>1.2399999999999523E-2</v>
      </c>
    </row>
    <row r="1749" spans="1:21" x14ac:dyDescent="0.45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 t="shared" si="27"/>
        <v>6.7000000000007276E-2</v>
      </c>
    </row>
    <row r="1750" spans="1:21" x14ac:dyDescent="0.45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 t="shared" si="27"/>
        <v>4.2599999999993088E-2</v>
      </c>
    </row>
    <row r="1751" spans="1:21" x14ac:dyDescent="0.45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 t="shared" si="27"/>
        <v>5.1699999999996749E-2</v>
      </c>
    </row>
    <row r="1752" spans="1:21" x14ac:dyDescent="0.45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 t="shared" si="27"/>
        <v>4.420000000000357E-2</v>
      </c>
    </row>
    <row r="1753" spans="1:21" x14ac:dyDescent="0.45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 t="shared" si="27"/>
        <v>2.7900000000002478E-2</v>
      </c>
    </row>
    <row r="1754" spans="1:21" x14ac:dyDescent="0.45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 t="shared" si="27"/>
        <v>0.10089999999999577</v>
      </c>
    </row>
    <row r="1755" spans="1:21" x14ac:dyDescent="0.45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 t="shared" si="27"/>
        <v>0.14430000000000121</v>
      </c>
    </row>
    <row r="1756" spans="1:21" x14ac:dyDescent="0.45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 t="shared" si="27"/>
        <v>2.9400000000009641E-2</v>
      </c>
    </row>
    <row r="1757" spans="1:21" x14ac:dyDescent="0.45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 t="shared" si="27"/>
        <v>2.7400000000000091E-2</v>
      </c>
    </row>
    <row r="1758" spans="1:21" x14ac:dyDescent="0.45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 t="shared" si="27"/>
        <v>7.5099999999991951E-2</v>
      </c>
    </row>
    <row r="1759" spans="1:21" x14ac:dyDescent="0.45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 t="shared" si="27"/>
        <v>1.8900000000002137E-2</v>
      </c>
    </row>
    <row r="1760" spans="1:21" x14ac:dyDescent="0.45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 t="shared" si="27"/>
        <v>7.0999999999997954E-2</v>
      </c>
    </row>
    <row r="1761" spans="1:21" x14ac:dyDescent="0.45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 t="shared" si="27"/>
        <v>3.1000000000034333E-3</v>
      </c>
    </row>
    <row r="1762" spans="1:21" x14ac:dyDescent="0.45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 t="shared" si="27"/>
        <v>2.0099999999999341E-2</v>
      </c>
    </row>
    <row r="1763" spans="1:21" x14ac:dyDescent="0.45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 t="shared" si="27"/>
        <v>6.5999999999917236E-3</v>
      </c>
    </row>
    <row r="1764" spans="1:21" x14ac:dyDescent="0.45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 t="shared" si="27"/>
        <v>7.5600000000008549E-2</v>
      </c>
    </row>
    <row r="1765" spans="1:21" x14ac:dyDescent="0.45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 t="shared" si="27"/>
        <v>0.19490000000000407</v>
      </c>
    </row>
    <row r="1766" spans="1:21" x14ac:dyDescent="0.45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 t="shared" si="27"/>
        <v>4.9299999999988131E-2</v>
      </c>
    </row>
    <row r="1767" spans="1:21" x14ac:dyDescent="0.45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 t="shared" si="27"/>
        <v>2.6099999999999568E-2</v>
      </c>
    </row>
    <row r="1768" spans="1:21" x14ac:dyDescent="0.45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 t="shared" si="27"/>
        <v>4.8700000000010846E-2</v>
      </c>
    </row>
    <row r="1769" spans="1:21" x14ac:dyDescent="0.45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 t="shared" si="27"/>
        <v>4.1899999999998272E-2</v>
      </c>
    </row>
    <row r="1770" spans="1:21" x14ac:dyDescent="0.45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 t="shared" si="27"/>
        <v>8.7999999999937017E-3</v>
      </c>
    </row>
    <row r="1771" spans="1:21" x14ac:dyDescent="0.45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 t="shared" si="27"/>
        <v>0.11630000000000962</v>
      </c>
    </row>
    <row r="1772" spans="1:21" x14ac:dyDescent="0.45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 t="shared" si="27"/>
        <v>7.2999999999993292E-2</v>
      </c>
    </row>
    <row r="1773" spans="1:21" x14ac:dyDescent="0.45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 t="shared" si="27"/>
        <v>8.6000000000012733E-3</v>
      </c>
    </row>
    <row r="1774" spans="1:21" x14ac:dyDescent="0.45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 t="shared" si="27"/>
        <v>0.14780000000000371</v>
      </c>
    </row>
    <row r="1775" spans="1:21" x14ac:dyDescent="0.45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 t="shared" si="27"/>
        <v>2.0899999999997476E-2</v>
      </c>
    </row>
    <row r="1776" spans="1:21" x14ac:dyDescent="0.45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 t="shared" si="27"/>
        <v>6.1999999999926558E-3</v>
      </c>
    </row>
    <row r="1777" spans="1:21" x14ac:dyDescent="0.45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 t="shared" si="27"/>
        <v>6.9000000000016826E-3</v>
      </c>
    </row>
    <row r="1778" spans="1:21" x14ac:dyDescent="0.45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 t="shared" si="27"/>
        <v>2.8000000000076852E-3</v>
      </c>
    </row>
    <row r="1779" spans="1:21" x14ac:dyDescent="0.45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 t="shared" si="27"/>
        <v>5.6299999999993133E-2</v>
      </c>
    </row>
    <row r="1780" spans="1:21" x14ac:dyDescent="0.45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 t="shared" si="27"/>
        <v>5.7600000000007867E-2</v>
      </c>
    </row>
    <row r="1781" spans="1:21" x14ac:dyDescent="0.45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 t="shared" si="27"/>
        <v>0.19659999999998945</v>
      </c>
    </row>
    <row r="1782" spans="1:21" x14ac:dyDescent="0.45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 t="shared" si="27"/>
        <v>2.2000000000019782E-3</v>
      </c>
    </row>
    <row r="1783" spans="1:21" x14ac:dyDescent="0.45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 t="shared" si="27"/>
        <v>1.2399999999999523E-2</v>
      </c>
    </row>
    <row r="1784" spans="1:21" x14ac:dyDescent="0.45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 t="shared" si="27"/>
        <v>0.16740000000000066</v>
      </c>
    </row>
    <row r="1785" spans="1:21" x14ac:dyDescent="0.45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 t="shared" si="27"/>
        <v>4.5200000000008345E-2</v>
      </c>
    </row>
    <row r="1786" spans="1:21" x14ac:dyDescent="0.45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 t="shared" si="27"/>
        <v>2.5799999999989609E-2</v>
      </c>
    </row>
    <row r="1787" spans="1:21" x14ac:dyDescent="0.45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 t="shared" si="27"/>
        <v>2.9400000000009641E-2</v>
      </c>
    </row>
    <row r="1788" spans="1:21" x14ac:dyDescent="0.45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 t="shared" si="27"/>
        <v>5.4099999999991155E-2</v>
      </c>
    </row>
    <row r="1789" spans="1:21" x14ac:dyDescent="0.45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 t="shared" si="27"/>
        <v>2.030000000000598E-2</v>
      </c>
    </row>
    <row r="1790" spans="1:21" x14ac:dyDescent="0.45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 t="shared" si="27"/>
        <v>0.13100000000000023</v>
      </c>
    </row>
    <row r="1791" spans="1:21" x14ac:dyDescent="0.45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 t="shared" si="27"/>
        <v>9.5999999999918373E-3</v>
      </c>
    </row>
    <row r="1792" spans="1:21" x14ac:dyDescent="0.45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 t="shared" si="27"/>
        <v>2.6000000000010459E-2</v>
      </c>
    </row>
    <row r="1793" spans="1:21" x14ac:dyDescent="0.45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 t="shared" si="27"/>
        <v>2.1799999999998931E-2</v>
      </c>
    </row>
    <row r="1794" spans="1:21" x14ac:dyDescent="0.45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 t="shared" si="27"/>
        <v>6.9000000000016826E-3</v>
      </c>
    </row>
    <row r="1795" spans="1:21" x14ac:dyDescent="0.45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 t="shared" ref="U1795:U1858" si="28">T1796-T1795</f>
        <v>0.20499999999999829</v>
      </c>
    </row>
    <row r="1796" spans="1:21" x14ac:dyDescent="0.45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 t="shared" si="28"/>
        <v>1.9099999999994566E-2</v>
      </c>
    </row>
    <row r="1797" spans="1:21" x14ac:dyDescent="0.45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 t="shared" si="28"/>
        <v>5.2599999999998204E-2</v>
      </c>
    </row>
    <row r="1798" spans="1:21" x14ac:dyDescent="0.45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 t="shared" si="28"/>
        <v>3.50000000000108E-2</v>
      </c>
    </row>
    <row r="1799" spans="1:21" x14ac:dyDescent="0.45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 t="shared" si="28"/>
        <v>7.3699999999988108E-2</v>
      </c>
    </row>
    <row r="1800" spans="1:21" x14ac:dyDescent="0.45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 t="shared" si="28"/>
        <v>3.8000000000010914E-2</v>
      </c>
    </row>
    <row r="1801" spans="1:21" x14ac:dyDescent="0.45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 t="shared" si="28"/>
        <v>2.9499999999998749E-2</v>
      </c>
    </row>
    <row r="1802" spans="1:21" x14ac:dyDescent="0.45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 t="shared" si="28"/>
        <v>7.4100000000001387E-2</v>
      </c>
    </row>
    <row r="1803" spans="1:21" x14ac:dyDescent="0.45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 t="shared" si="28"/>
        <v>8.2299999999989382E-2</v>
      </c>
    </row>
    <row r="1804" spans="1:21" x14ac:dyDescent="0.45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 t="shared" si="28"/>
        <v>3.8200000000003342E-2</v>
      </c>
    </row>
    <row r="1805" spans="1:21" x14ac:dyDescent="0.45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 t="shared" si="28"/>
        <v>6.4199999999999591E-2</v>
      </c>
    </row>
    <row r="1806" spans="1:21" x14ac:dyDescent="0.45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 t="shared" si="28"/>
        <v>4.2600000000007299E-2</v>
      </c>
    </row>
    <row r="1807" spans="1:21" x14ac:dyDescent="0.45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 t="shared" si="28"/>
        <v>3.0400000000000205E-2</v>
      </c>
    </row>
    <row r="1808" spans="1:21" x14ac:dyDescent="0.45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 t="shared" si="28"/>
        <v>3.8100000000000023E-2</v>
      </c>
    </row>
    <row r="1809" spans="1:21" x14ac:dyDescent="0.45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 t="shared" si="28"/>
        <v>6.8699999999992656E-2</v>
      </c>
    </row>
    <row r="1810" spans="1:21" x14ac:dyDescent="0.45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 t="shared" si="28"/>
        <v>6.2700000000006639E-2</v>
      </c>
    </row>
    <row r="1811" spans="1:21" x14ac:dyDescent="0.45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 t="shared" si="28"/>
        <v>0.14419999999999789</v>
      </c>
    </row>
    <row r="1812" spans="1:21" x14ac:dyDescent="0.45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 t="shared" si="28"/>
        <v>9.1999999999927695E-3</v>
      </c>
    </row>
    <row r="1813" spans="1:21" x14ac:dyDescent="0.45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 t="shared" si="28"/>
        <v>1.4200000000002433E-2</v>
      </c>
    </row>
    <row r="1814" spans="1:21" x14ac:dyDescent="0.45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 t="shared" si="28"/>
        <v>8.7199999999995725E-2</v>
      </c>
    </row>
    <row r="1815" spans="1:21" x14ac:dyDescent="0.45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 t="shared" si="28"/>
        <v>0.13480000000001269</v>
      </c>
    </row>
    <row r="1816" spans="1:21" x14ac:dyDescent="0.45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 t="shared" si="28"/>
        <v>1.4899999999997249E-2</v>
      </c>
    </row>
    <row r="1817" spans="1:21" x14ac:dyDescent="0.45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 t="shared" si="28"/>
        <v>7.3999999999898591E-3</v>
      </c>
    </row>
    <row r="1818" spans="1:21" x14ac:dyDescent="0.45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 t="shared" si="28"/>
        <v>4.5600000000007412E-2</v>
      </c>
    </row>
    <row r="1819" spans="1:21" x14ac:dyDescent="0.45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 t="shared" si="28"/>
        <v>2.8099999999994907E-2</v>
      </c>
    </row>
    <row r="1820" spans="1:21" x14ac:dyDescent="0.45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 t="shared" si="28"/>
        <v>3.1700000000000728E-2</v>
      </c>
    </row>
    <row r="1821" spans="1:21" x14ac:dyDescent="0.45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 t="shared" si="28"/>
        <v>2.3499999999998522E-2</v>
      </c>
    </row>
    <row r="1822" spans="1:21" x14ac:dyDescent="0.45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 t="shared" si="28"/>
        <v>1.7800000000008254E-2</v>
      </c>
    </row>
    <row r="1823" spans="1:21" x14ac:dyDescent="0.45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 t="shared" si="28"/>
        <v>0.23930000000000007</v>
      </c>
    </row>
    <row r="1824" spans="1:21" x14ac:dyDescent="0.45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 t="shared" si="28"/>
        <v>8.4099999999992292E-2</v>
      </c>
    </row>
    <row r="1825" spans="1:21" x14ac:dyDescent="0.45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 t="shared" si="28"/>
        <v>4.0300000000002001E-2</v>
      </c>
    </row>
    <row r="1826" spans="1:21" x14ac:dyDescent="0.45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 t="shared" si="28"/>
        <v>3.6100000000004684E-2</v>
      </c>
    </row>
    <row r="1827" spans="1:21" x14ac:dyDescent="0.45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 t="shared" si="28"/>
        <v>2.7799999999999159E-2</v>
      </c>
    </row>
    <row r="1828" spans="1:21" x14ac:dyDescent="0.45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 t="shared" si="28"/>
        <v>2.7199999999993452E-2</v>
      </c>
    </row>
    <row r="1829" spans="1:21" x14ac:dyDescent="0.45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 t="shared" si="28"/>
        <v>1.1900000000011346E-2</v>
      </c>
    </row>
    <row r="1830" spans="1:21" x14ac:dyDescent="0.45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 t="shared" si="28"/>
        <v>3.9899999999988722E-2</v>
      </c>
    </row>
    <row r="1831" spans="1:21" x14ac:dyDescent="0.45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 t="shared" si="28"/>
        <v>1.5700000000009595E-2</v>
      </c>
    </row>
    <row r="1832" spans="1:21" x14ac:dyDescent="0.45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 t="shared" si="28"/>
        <v>0.15039999999999054</v>
      </c>
    </row>
    <row r="1833" spans="1:21" x14ac:dyDescent="0.45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 t="shared" si="28"/>
        <v>8.8700000000002888E-2</v>
      </c>
    </row>
    <row r="1834" spans="1:21" x14ac:dyDescent="0.45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 t="shared" si="28"/>
        <v>1.0800000000003251E-2</v>
      </c>
    </row>
    <row r="1835" spans="1:21" x14ac:dyDescent="0.45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 t="shared" si="28"/>
        <v>2.8300000000001546E-2</v>
      </c>
    </row>
    <row r="1836" spans="1:21" x14ac:dyDescent="0.45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 t="shared" si="28"/>
        <v>0.11319999999999197</v>
      </c>
    </row>
    <row r="1837" spans="1:21" x14ac:dyDescent="0.45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 t="shared" si="28"/>
        <v>6.2400000000010891E-2</v>
      </c>
    </row>
    <row r="1838" spans="1:21" x14ac:dyDescent="0.45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 t="shared" si="28"/>
        <v>1.4799999999993929E-2</v>
      </c>
    </row>
    <row r="1839" spans="1:21" x14ac:dyDescent="0.45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 t="shared" si="28"/>
        <v>1.1999999999972033E-3</v>
      </c>
    </row>
    <row r="1840" spans="1:21" x14ac:dyDescent="0.45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 t="shared" si="28"/>
        <v>0.10699999999999932</v>
      </c>
    </row>
    <row r="1841" spans="1:21" x14ac:dyDescent="0.45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 t="shared" si="28"/>
        <v>3.2400000000009754E-2</v>
      </c>
    </row>
    <row r="1842" spans="1:21" x14ac:dyDescent="0.45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 t="shared" si="28"/>
        <v>2.7099999999990132E-2</v>
      </c>
    </row>
    <row r="1843" spans="1:21" x14ac:dyDescent="0.45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 t="shared" si="28"/>
        <v>6.0500000000004661E-2</v>
      </c>
    </row>
    <row r="1844" spans="1:21" x14ac:dyDescent="0.45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 t="shared" si="28"/>
        <v>1.0099999999994225E-2</v>
      </c>
    </row>
    <row r="1845" spans="1:21" x14ac:dyDescent="0.45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 t="shared" si="28"/>
        <v>0.20820000000000505</v>
      </c>
    </row>
    <row r="1846" spans="1:21" x14ac:dyDescent="0.45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 t="shared" si="28"/>
        <v>7.9499999999995907E-2</v>
      </c>
    </row>
    <row r="1847" spans="1:21" x14ac:dyDescent="0.45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 t="shared" si="28"/>
        <v>8.7000000000045929E-3</v>
      </c>
    </row>
    <row r="1848" spans="1:21" x14ac:dyDescent="0.45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 t="shared" si="28"/>
        <v>4.8100000000005139E-2</v>
      </c>
    </row>
    <row r="1849" spans="1:21" x14ac:dyDescent="0.45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 t="shared" si="28"/>
        <v>3.3999999999991815E-2</v>
      </c>
    </row>
    <row r="1850" spans="1:21" x14ac:dyDescent="0.45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 t="shared" si="28"/>
        <v>7.3999999999998067E-2</v>
      </c>
    </row>
    <row r="1851" spans="1:21" x14ac:dyDescent="0.45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 t="shared" si="28"/>
        <v>2.9300000000006321E-2</v>
      </c>
    </row>
    <row r="1852" spans="1:21" x14ac:dyDescent="0.45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 t="shared" si="28"/>
        <v>2.9200000000003001E-2</v>
      </c>
    </row>
    <row r="1853" spans="1:21" x14ac:dyDescent="0.45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 t="shared" si="28"/>
        <v>4.1299999999992565E-2</v>
      </c>
    </row>
    <row r="1854" spans="1:21" x14ac:dyDescent="0.45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 t="shared" si="28"/>
        <v>0.109800000000007</v>
      </c>
    </row>
    <row r="1855" spans="1:21" x14ac:dyDescent="0.45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 t="shared" si="28"/>
        <v>5.9699999999992315E-2</v>
      </c>
    </row>
    <row r="1856" spans="1:21" x14ac:dyDescent="0.45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 t="shared" si="28"/>
        <v>3.6299999999997112E-2</v>
      </c>
    </row>
    <row r="1857" spans="1:21" x14ac:dyDescent="0.45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 t="shared" si="28"/>
        <v>8.4000000000088448E-3</v>
      </c>
    </row>
    <row r="1858" spans="1:21" x14ac:dyDescent="0.45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 t="shared" si="28"/>
        <v>0.11149999999999238</v>
      </c>
    </row>
    <row r="1859" spans="1:21" x14ac:dyDescent="0.45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 t="shared" ref="U1859:U1922" si="29">T1860-T1859</f>
        <v>2.7200000000007662E-2</v>
      </c>
    </row>
    <row r="1860" spans="1:21" x14ac:dyDescent="0.45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 t="shared" si="29"/>
        <v>5.7999999999992724E-2</v>
      </c>
    </row>
    <row r="1861" spans="1:21" x14ac:dyDescent="0.45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 t="shared" si="29"/>
        <v>7.3000000000007503E-3</v>
      </c>
    </row>
    <row r="1862" spans="1:21" x14ac:dyDescent="0.45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 t="shared" si="29"/>
        <v>5.2800000000004843E-2</v>
      </c>
    </row>
    <row r="1863" spans="1:21" x14ac:dyDescent="0.45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 t="shared" si="29"/>
        <v>0.19729999999999848</v>
      </c>
    </row>
    <row r="1864" spans="1:21" x14ac:dyDescent="0.45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 t="shared" si="29"/>
        <v>2.0399999999995089E-2</v>
      </c>
    </row>
    <row r="1865" spans="1:21" x14ac:dyDescent="0.45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 t="shared" si="29"/>
        <v>0.13569999999999993</v>
      </c>
    </row>
    <row r="1866" spans="1:21" x14ac:dyDescent="0.45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 t="shared" si="29"/>
        <v>3.5800000000008936E-2</v>
      </c>
    </row>
    <row r="1867" spans="1:21" x14ac:dyDescent="0.45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 t="shared" si="29"/>
        <v>7.2499999999990905E-2</v>
      </c>
    </row>
    <row r="1868" spans="1:21" x14ac:dyDescent="0.45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 t="shared" si="29"/>
        <v>4.4000000000039563E-3</v>
      </c>
    </row>
    <row r="1869" spans="1:21" x14ac:dyDescent="0.45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 t="shared" si="29"/>
        <v>4.0999999999996817E-2</v>
      </c>
    </row>
    <row r="1870" spans="1:21" x14ac:dyDescent="0.45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 t="shared" si="29"/>
        <v>2.4799999999999045E-2</v>
      </c>
    </row>
    <row r="1871" spans="1:21" x14ac:dyDescent="0.45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 t="shared" si="29"/>
        <v>3.5099999999999909E-2</v>
      </c>
    </row>
    <row r="1872" spans="1:21" x14ac:dyDescent="0.45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 t="shared" si="29"/>
        <v>9.2300000000008708E-2</v>
      </c>
    </row>
    <row r="1873" spans="1:21" x14ac:dyDescent="0.45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 t="shared" si="29"/>
        <v>2.6200000000002888E-2</v>
      </c>
    </row>
    <row r="1874" spans="1:21" x14ac:dyDescent="0.45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 t="shared" si="29"/>
        <v>9.8999999999875854E-3</v>
      </c>
    </row>
    <row r="1875" spans="1:21" x14ac:dyDescent="0.45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 t="shared" si="29"/>
        <v>7.3000000000007503E-2</v>
      </c>
    </row>
    <row r="1876" spans="1:21" x14ac:dyDescent="0.45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 t="shared" si="29"/>
        <v>0.13479999999999848</v>
      </c>
    </row>
    <row r="1877" spans="1:21" x14ac:dyDescent="0.45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 t="shared" si="29"/>
        <v>3.7700000000000955E-2</v>
      </c>
    </row>
    <row r="1878" spans="1:21" x14ac:dyDescent="0.45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 t="shared" si="29"/>
        <v>3.2099999999999795E-2</v>
      </c>
    </row>
    <row r="1879" spans="1:21" x14ac:dyDescent="0.45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 t="shared" si="29"/>
        <v>9.5000000000027285E-3</v>
      </c>
    </row>
    <row r="1880" spans="1:21" x14ac:dyDescent="0.45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 t="shared" si="29"/>
        <v>0.1103999999999985</v>
      </c>
    </row>
    <row r="1881" spans="1:21" x14ac:dyDescent="0.45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 t="shared" si="29"/>
        <v>5.7999999999992724E-2</v>
      </c>
    </row>
    <row r="1882" spans="1:21" x14ac:dyDescent="0.45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 t="shared" si="29"/>
        <v>4.5799999999999841E-2</v>
      </c>
    </row>
    <row r="1883" spans="1:21" x14ac:dyDescent="0.45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 t="shared" si="29"/>
        <v>4.6999999999997044E-3</v>
      </c>
    </row>
    <row r="1884" spans="1:21" x14ac:dyDescent="0.45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 t="shared" si="29"/>
        <v>8.1800000000001205E-2</v>
      </c>
    </row>
    <row r="1885" spans="1:21" x14ac:dyDescent="0.45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 t="shared" si="29"/>
        <v>1.6000000000104819E-3</v>
      </c>
    </row>
    <row r="1886" spans="1:21" x14ac:dyDescent="0.45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 t="shared" si="29"/>
        <v>0.13830000000000098</v>
      </c>
    </row>
    <row r="1887" spans="1:21" x14ac:dyDescent="0.45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 t="shared" si="29"/>
        <v>2.2799999999989495E-2</v>
      </c>
    </row>
    <row r="1888" spans="1:21" x14ac:dyDescent="0.45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 t="shared" si="29"/>
        <v>5.6100000000000705E-2</v>
      </c>
    </row>
    <row r="1889" spans="1:21" x14ac:dyDescent="0.45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 t="shared" si="29"/>
        <v>0.15789999999999793</v>
      </c>
    </row>
    <row r="1890" spans="1:21" x14ac:dyDescent="0.45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 t="shared" si="29"/>
        <v>5.4000000000002046E-2</v>
      </c>
    </row>
    <row r="1891" spans="1:21" x14ac:dyDescent="0.45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 t="shared" si="29"/>
        <v>1.2600000000006162E-2</v>
      </c>
    </row>
    <row r="1892" spans="1:21" x14ac:dyDescent="0.45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 t="shared" si="29"/>
        <v>2.7100000000004343E-2</v>
      </c>
    </row>
    <row r="1893" spans="1:21" x14ac:dyDescent="0.45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 t="shared" si="29"/>
        <v>4.8599999999993315E-2</v>
      </c>
    </row>
    <row r="1894" spans="1:21" x14ac:dyDescent="0.45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 t="shared" si="29"/>
        <v>0.165300000000002</v>
      </c>
    </row>
    <row r="1895" spans="1:21" x14ac:dyDescent="0.45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 t="shared" si="29"/>
        <v>3.7399999999990996E-2</v>
      </c>
    </row>
    <row r="1896" spans="1:21" x14ac:dyDescent="0.45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 t="shared" si="29"/>
        <v>5.2200000000013347E-2</v>
      </c>
    </row>
    <row r="1897" spans="1:21" x14ac:dyDescent="0.45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 t="shared" si="29"/>
        <v>1.0199999999997544E-2</v>
      </c>
    </row>
    <row r="1898" spans="1:21" x14ac:dyDescent="0.45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 t="shared" si="29"/>
        <v>7.1199999999990382E-2</v>
      </c>
    </row>
    <row r="1899" spans="1:21" x14ac:dyDescent="0.45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 t="shared" si="29"/>
        <v>9.2000000000069804E-3</v>
      </c>
    </row>
    <row r="1900" spans="1:21" x14ac:dyDescent="0.45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 t="shared" si="29"/>
        <v>1.9999999999953388E-3</v>
      </c>
    </row>
    <row r="1901" spans="1:21" x14ac:dyDescent="0.45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 t="shared" si="29"/>
        <v>3.0700000000010164E-2</v>
      </c>
    </row>
    <row r="1902" spans="1:21" x14ac:dyDescent="0.45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 t="shared" si="29"/>
        <v>0.16119999999999379</v>
      </c>
    </row>
    <row r="1903" spans="1:21" x14ac:dyDescent="0.45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 t="shared" si="29"/>
        <v>9.560000000000457E-2</v>
      </c>
    </row>
    <row r="1904" spans="1:21" x14ac:dyDescent="0.45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 t="shared" si="29"/>
        <v>4.20999999999907E-2</v>
      </c>
    </row>
    <row r="1905" spans="1:21" x14ac:dyDescent="0.45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 t="shared" si="29"/>
        <v>5.7200000000008799E-2</v>
      </c>
    </row>
    <row r="1906" spans="1:21" x14ac:dyDescent="0.45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 t="shared" si="29"/>
        <v>7.3000000000007503E-3</v>
      </c>
    </row>
    <row r="1907" spans="1:21" x14ac:dyDescent="0.45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 t="shared" si="29"/>
        <v>4.3999999999897454E-3</v>
      </c>
    </row>
    <row r="1908" spans="1:21" x14ac:dyDescent="0.45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 t="shared" si="29"/>
        <v>2.6300000000006207E-2</v>
      </c>
    </row>
    <row r="1909" spans="1:21" x14ac:dyDescent="0.45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 t="shared" si="29"/>
        <v>0.13030000000000541</v>
      </c>
    </row>
    <row r="1910" spans="1:21" x14ac:dyDescent="0.45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 t="shared" si="29"/>
        <v>1.8899999999987926E-2</v>
      </c>
    </row>
    <row r="1911" spans="1:21" x14ac:dyDescent="0.45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 t="shared" si="29"/>
        <v>6.9200000000009254E-2</v>
      </c>
    </row>
    <row r="1912" spans="1:21" x14ac:dyDescent="0.45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 t="shared" si="29"/>
        <v>5.8300000000002683E-2</v>
      </c>
    </row>
    <row r="1913" spans="1:21" x14ac:dyDescent="0.45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 t="shared" si="29"/>
        <v>1.8999999999920192E-3</v>
      </c>
    </row>
    <row r="1914" spans="1:21" x14ac:dyDescent="0.45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 t="shared" si="29"/>
        <v>1.5600000000006276E-2</v>
      </c>
    </row>
    <row r="1915" spans="1:21" x14ac:dyDescent="0.45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 t="shared" si="29"/>
        <v>0.22499999999999432</v>
      </c>
    </row>
    <row r="1916" spans="1:21" x14ac:dyDescent="0.45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 t="shared" si="29"/>
        <v>5.7699999999996976E-2</v>
      </c>
    </row>
    <row r="1917" spans="1:21" x14ac:dyDescent="0.45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 t="shared" si="29"/>
        <v>9.8399999999998045E-2</v>
      </c>
    </row>
    <row r="1918" spans="1:21" x14ac:dyDescent="0.45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 t="shared" si="29"/>
        <v>7.6999999999998181E-3</v>
      </c>
    </row>
    <row r="1919" spans="1:21" x14ac:dyDescent="0.45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 t="shared" si="29"/>
        <v>6.5700000000006753E-2</v>
      </c>
    </row>
    <row r="1920" spans="1:21" x14ac:dyDescent="0.45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 t="shared" si="29"/>
        <v>6.7999999999983629E-3</v>
      </c>
    </row>
    <row r="1921" spans="1:21" x14ac:dyDescent="0.45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 t="shared" si="29"/>
        <v>1.9700000000000273E-2</v>
      </c>
    </row>
    <row r="1922" spans="1:21" x14ac:dyDescent="0.45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 t="shared" si="29"/>
        <v>6.7999999999983629E-3</v>
      </c>
    </row>
    <row r="1923" spans="1:21" x14ac:dyDescent="0.45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 t="shared" ref="U1923:U1986" si="30">T1924-T1923</f>
        <v>7.7100000000001501E-2</v>
      </c>
    </row>
    <row r="1924" spans="1:21" x14ac:dyDescent="0.45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 t="shared" si="30"/>
        <v>0.20040000000000191</v>
      </c>
    </row>
    <row r="1925" spans="1:21" x14ac:dyDescent="0.45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 t="shared" si="30"/>
        <v>6.100000000003547E-3</v>
      </c>
    </row>
    <row r="1926" spans="1:21" x14ac:dyDescent="0.45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 t="shared" si="30"/>
        <v>7.9999999999813554E-4</v>
      </c>
    </row>
    <row r="1927" spans="1:21" x14ac:dyDescent="0.45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 t="shared" si="30"/>
        <v>0.11599999999999966</v>
      </c>
    </row>
    <row r="1928" spans="1:21" x14ac:dyDescent="0.45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 t="shared" si="30"/>
        <v>7.099999999994111E-3</v>
      </c>
    </row>
    <row r="1929" spans="1:21" x14ac:dyDescent="0.45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 t="shared" si="30"/>
        <v>9.3200000000010164E-2</v>
      </c>
    </row>
    <row r="1930" spans="1:21" x14ac:dyDescent="0.45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 t="shared" si="30"/>
        <v>1.0199999999997544E-2</v>
      </c>
    </row>
    <row r="1931" spans="1:21" x14ac:dyDescent="0.45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 t="shared" si="30"/>
        <v>3.0799999999999272E-2</v>
      </c>
    </row>
    <row r="1932" spans="1:21" x14ac:dyDescent="0.45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 t="shared" si="30"/>
        <v>4.9999999999954525E-3</v>
      </c>
    </row>
    <row r="1933" spans="1:21" x14ac:dyDescent="0.45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 t="shared" si="30"/>
        <v>0.13899999999999579</v>
      </c>
    </row>
    <row r="1934" spans="1:21" x14ac:dyDescent="0.45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 t="shared" si="30"/>
        <v>7.2400000000001796E-2</v>
      </c>
    </row>
    <row r="1935" spans="1:21" x14ac:dyDescent="0.45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 t="shared" si="30"/>
        <v>9.7099999999997522E-2</v>
      </c>
    </row>
    <row r="1936" spans="1:21" x14ac:dyDescent="0.45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 t="shared" si="30"/>
        <v>6.430000000000291E-2</v>
      </c>
    </row>
    <row r="1937" spans="1:21" x14ac:dyDescent="0.45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 t="shared" si="30"/>
        <v>0.11090000000000089</v>
      </c>
    </row>
    <row r="1938" spans="1:21" x14ac:dyDescent="0.45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 t="shared" si="30"/>
        <v>1.3199999999997658E-2</v>
      </c>
    </row>
    <row r="1939" spans="1:21" x14ac:dyDescent="0.45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 t="shared" si="30"/>
        <v>3.4000000000006025E-2</v>
      </c>
    </row>
    <row r="1940" spans="1:21" x14ac:dyDescent="0.45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 t="shared" si="30"/>
        <v>2.3700000000005161E-2</v>
      </c>
    </row>
    <row r="1941" spans="1:21" x14ac:dyDescent="0.45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 t="shared" si="30"/>
        <v>6.0399999999987131E-2</v>
      </c>
    </row>
    <row r="1942" spans="1:21" x14ac:dyDescent="0.45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 t="shared" si="30"/>
        <v>1.9900000000006912E-2</v>
      </c>
    </row>
    <row r="1943" spans="1:21" x14ac:dyDescent="0.45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 t="shared" si="30"/>
        <v>1.7700000000004934E-2</v>
      </c>
    </row>
    <row r="1944" spans="1:21" x14ac:dyDescent="0.45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 t="shared" si="30"/>
        <v>3.8399999999995771E-2</v>
      </c>
    </row>
    <row r="1945" spans="1:21" x14ac:dyDescent="0.45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 t="shared" si="30"/>
        <v>1.6099999999994452E-2</v>
      </c>
    </row>
    <row r="1946" spans="1:21" x14ac:dyDescent="0.45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 t="shared" si="30"/>
        <v>0.10360000000000014</v>
      </c>
    </row>
    <row r="1947" spans="1:21" x14ac:dyDescent="0.45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 t="shared" si="30"/>
        <v>0.1197000000000088</v>
      </c>
    </row>
    <row r="1948" spans="1:21" x14ac:dyDescent="0.45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 t="shared" si="30"/>
        <v>7.8400000000002024E-2</v>
      </c>
    </row>
    <row r="1949" spans="1:21" x14ac:dyDescent="0.45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 t="shared" si="30"/>
        <v>9.0199999999995839E-2</v>
      </c>
    </row>
    <row r="1950" spans="1:21" x14ac:dyDescent="0.45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 t="shared" si="30"/>
        <v>5.2700000000001523E-2</v>
      </c>
    </row>
    <row r="1951" spans="1:21" x14ac:dyDescent="0.45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 t="shared" si="30"/>
        <v>0.11180000000000234</v>
      </c>
    </row>
    <row r="1952" spans="1:21" x14ac:dyDescent="0.45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 t="shared" si="30"/>
        <v>5.6199999999989814E-2</v>
      </c>
    </row>
    <row r="1953" spans="1:21" x14ac:dyDescent="0.45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 t="shared" si="30"/>
        <v>6.3999999999992951E-3</v>
      </c>
    </row>
    <row r="1954" spans="1:21" x14ac:dyDescent="0.45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 t="shared" si="30"/>
        <v>3.0000000000001137E-3</v>
      </c>
    </row>
    <row r="1955" spans="1:21" x14ac:dyDescent="0.45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 t="shared" si="30"/>
        <v>1.4400000000009072E-2</v>
      </c>
    </row>
    <row r="1956" spans="1:21" x14ac:dyDescent="0.45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 t="shared" si="30"/>
        <v>1.1399999999994748E-2</v>
      </c>
    </row>
    <row r="1957" spans="1:21" x14ac:dyDescent="0.45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 t="shared" si="30"/>
        <v>0.10299999999999443</v>
      </c>
    </row>
    <row r="1958" spans="1:21" x14ac:dyDescent="0.45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 t="shared" si="30"/>
        <v>0.16200000000000614</v>
      </c>
    </row>
    <row r="1959" spans="1:21" x14ac:dyDescent="0.45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 t="shared" si="30"/>
        <v>2.939999999999543E-2</v>
      </c>
    </row>
    <row r="1960" spans="1:21" x14ac:dyDescent="0.45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 t="shared" si="30"/>
        <v>8.0100000000001614E-2</v>
      </c>
    </row>
    <row r="1961" spans="1:21" x14ac:dyDescent="0.45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 t="shared" si="30"/>
        <v>1.0900000000006571E-2</v>
      </c>
    </row>
    <row r="1962" spans="1:21" x14ac:dyDescent="0.45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 t="shared" si="30"/>
        <v>4.4799999999995066E-2</v>
      </c>
    </row>
    <row r="1963" spans="1:21" x14ac:dyDescent="0.45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 t="shared" si="30"/>
        <v>1.6000000000005343E-2</v>
      </c>
    </row>
    <row r="1964" spans="1:21" x14ac:dyDescent="0.45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 t="shared" si="30"/>
        <v>0.11129999999999995</v>
      </c>
    </row>
    <row r="1965" spans="1:21" x14ac:dyDescent="0.45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 t="shared" si="30"/>
        <v>1.7499999999998295E-2</v>
      </c>
    </row>
    <row r="1966" spans="1:21" x14ac:dyDescent="0.45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 t="shared" si="30"/>
        <v>0.10129999999999484</v>
      </c>
    </row>
    <row r="1967" spans="1:21" x14ac:dyDescent="0.45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 t="shared" si="30"/>
        <v>6.6500000000004889E-2</v>
      </c>
    </row>
    <row r="1968" spans="1:21" x14ac:dyDescent="0.45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 t="shared" si="30"/>
        <v>3.0999999999991701E-2</v>
      </c>
    </row>
    <row r="1969" spans="1:21" x14ac:dyDescent="0.45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 t="shared" si="30"/>
        <v>4.0800000000004388E-2</v>
      </c>
    </row>
    <row r="1970" spans="1:21" x14ac:dyDescent="0.45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 t="shared" si="30"/>
        <v>3.1000000000034333E-3</v>
      </c>
    </row>
    <row r="1971" spans="1:21" x14ac:dyDescent="0.45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 t="shared" si="30"/>
        <v>0.13219999999999743</v>
      </c>
    </row>
    <row r="1972" spans="1:21" x14ac:dyDescent="0.45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 t="shared" si="30"/>
        <v>0.11679999999999779</v>
      </c>
    </row>
    <row r="1973" spans="1:21" x14ac:dyDescent="0.45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 t="shared" si="30"/>
        <v>2.8300000000001546E-2</v>
      </c>
    </row>
    <row r="1974" spans="1:21" x14ac:dyDescent="0.45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 t="shared" si="30"/>
        <v>1.6999999999995907E-3</v>
      </c>
    </row>
    <row r="1975" spans="1:21" x14ac:dyDescent="0.45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 t="shared" si="30"/>
        <v>1.1999999999972033E-3</v>
      </c>
    </row>
    <row r="1976" spans="1:21" x14ac:dyDescent="0.45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 t="shared" si="30"/>
        <v>5.9400000000010778E-2</v>
      </c>
    </row>
    <row r="1977" spans="1:21" x14ac:dyDescent="0.45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 t="shared" si="30"/>
        <v>5.4699999999996862E-2</v>
      </c>
    </row>
    <row r="1978" spans="1:21" x14ac:dyDescent="0.45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 t="shared" si="30"/>
        <v>0.14739999999999043</v>
      </c>
    </row>
    <row r="1979" spans="1:21" x14ac:dyDescent="0.45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 t="shared" si="30"/>
        <v>5.7000000000044793E-3</v>
      </c>
    </row>
    <row r="1980" spans="1:21" x14ac:dyDescent="0.45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 t="shared" si="30"/>
        <v>0.10840000000000316</v>
      </c>
    </row>
    <row r="1981" spans="1:21" x14ac:dyDescent="0.45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 t="shared" si="30"/>
        <v>0.10779999999999745</v>
      </c>
    </row>
    <row r="1982" spans="1:21" x14ac:dyDescent="0.45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 t="shared" si="30"/>
        <v>4.9199999999999022E-2</v>
      </c>
    </row>
    <row r="1983" spans="1:21" x14ac:dyDescent="0.45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 t="shared" si="30"/>
        <v>7.0000000000902673E-4</v>
      </c>
    </row>
    <row r="1984" spans="1:21" x14ac:dyDescent="0.45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 t="shared" si="30"/>
        <v>8.6999999999903821E-3</v>
      </c>
    </row>
    <row r="1985" spans="1:21" x14ac:dyDescent="0.45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 t="shared" si="30"/>
        <v>6.1400000000006116E-2</v>
      </c>
    </row>
    <row r="1986" spans="1:21" x14ac:dyDescent="0.45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 t="shared" si="30"/>
        <v>3.4700000000000841E-2</v>
      </c>
    </row>
    <row r="1987" spans="1:21" x14ac:dyDescent="0.45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 t="shared" ref="U1987:U2018" si="31">T1988-T1987</f>
        <v>0.14189999999999259</v>
      </c>
    </row>
    <row r="1988" spans="1:21" x14ac:dyDescent="0.45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 t="shared" si="31"/>
        <v>2.6899999999997704E-2</v>
      </c>
    </row>
    <row r="1989" spans="1:21" x14ac:dyDescent="0.45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 t="shared" si="31"/>
        <v>0.13380000000000791</v>
      </c>
    </row>
    <row r="1990" spans="1:21" x14ac:dyDescent="0.45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 t="shared" si="31"/>
        <v>6.4099999999996271E-2</v>
      </c>
    </row>
    <row r="1991" spans="1:21" x14ac:dyDescent="0.45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 t="shared" si="31"/>
        <v>5.0999999999987722E-3</v>
      </c>
    </row>
    <row r="1992" spans="1:21" x14ac:dyDescent="0.45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 t="shared" si="31"/>
        <v>4.7800000000009391E-2</v>
      </c>
    </row>
    <row r="1993" spans="1:21" x14ac:dyDescent="0.45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 t="shared" si="31"/>
        <v>3.0899999999988381E-2</v>
      </c>
    </row>
    <row r="1994" spans="1:21" x14ac:dyDescent="0.45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 t="shared" si="31"/>
        <v>0.12260000000000559</v>
      </c>
    </row>
    <row r="1995" spans="1:21" x14ac:dyDescent="0.45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 t="shared" si="31"/>
        <v>2.8999999999996362E-2</v>
      </c>
    </row>
    <row r="1996" spans="1:21" x14ac:dyDescent="0.45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 t="shared" si="31"/>
        <v>5.3100000000000591E-2</v>
      </c>
    </row>
    <row r="1997" spans="1:21" x14ac:dyDescent="0.45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 t="shared" si="31"/>
        <v>7.8000000000031378E-3</v>
      </c>
    </row>
    <row r="1998" spans="1:21" x14ac:dyDescent="0.45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 t="shared" si="31"/>
        <v>5.1400000000001E-2</v>
      </c>
    </row>
    <row r="1999" spans="1:21" x14ac:dyDescent="0.45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 t="shared" si="31"/>
        <v>7.0599999999998886E-2</v>
      </c>
    </row>
    <row r="2000" spans="1:21" x14ac:dyDescent="0.45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 t="shared" si="31"/>
        <v>0.10169999999999391</v>
      </c>
    </row>
    <row r="2001" spans="1:21" x14ac:dyDescent="0.45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 t="shared" si="31"/>
        <v>9.3600000000009231E-2</v>
      </c>
    </row>
    <row r="2002" spans="1:21" x14ac:dyDescent="0.45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 t="shared" si="31"/>
        <v>3.9999999999906777E-4</v>
      </c>
    </row>
    <row r="2003" spans="1:21" x14ac:dyDescent="0.45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 t="shared" si="31"/>
        <v>1.9399999999990314E-2</v>
      </c>
    </row>
    <row r="2004" spans="1:21" x14ac:dyDescent="0.45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 t="shared" si="31"/>
        <v>6.6600000000008208E-2</v>
      </c>
    </row>
    <row r="2005" spans="1:21" x14ac:dyDescent="0.45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 t="shared" si="31"/>
        <v>6.0000000000002274E-3</v>
      </c>
    </row>
    <row r="2006" spans="1:21" x14ac:dyDescent="0.45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 t="shared" si="31"/>
        <v>0.17829999999999302</v>
      </c>
    </row>
    <row r="2007" spans="1:21" x14ac:dyDescent="0.45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 t="shared" si="31"/>
        <v>2.5000000000119371E-3</v>
      </c>
    </row>
    <row r="2008" spans="1:21" x14ac:dyDescent="0.45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 t="shared" si="31"/>
        <v>0.19289999999999452</v>
      </c>
    </row>
    <row r="2009" spans="1:21" x14ac:dyDescent="0.45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 t="shared" si="31"/>
        <v>2.3499999999998522E-2</v>
      </c>
    </row>
    <row r="2010" spans="1:21" x14ac:dyDescent="0.45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 t="shared" si="31"/>
        <v>7.3700000000002319E-2</v>
      </c>
    </row>
    <row r="2011" spans="1:21" x14ac:dyDescent="0.45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 t="shared" si="31"/>
        <v>1.5299999999996317E-2</v>
      </c>
    </row>
    <row r="2012" spans="1:21" x14ac:dyDescent="0.45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 t="shared" si="31"/>
        <v>1.4899999999997249E-2</v>
      </c>
    </row>
    <row r="2013" spans="1:21" x14ac:dyDescent="0.45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 t="shared" si="31"/>
        <v>2.9400000000009641E-2</v>
      </c>
    </row>
    <row r="2014" spans="1:21" x14ac:dyDescent="0.45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 t="shared" si="31"/>
        <v>5.509999999999593E-2</v>
      </c>
    </row>
    <row r="2015" spans="1:21" x14ac:dyDescent="0.45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 t="shared" si="31"/>
        <v>0.13920000000000243</v>
      </c>
    </row>
    <row r="2016" spans="1:21" x14ac:dyDescent="0.45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 t="shared" si="31"/>
        <v>2.7000000000001023E-2</v>
      </c>
    </row>
    <row r="2017" spans="1:21" x14ac:dyDescent="0.45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 t="shared" si="31"/>
        <v>0.10410000000000252</v>
      </c>
    </row>
    <row r="2018" spans="1:21" x14ac:dyDescent="0.45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 t="shared" si="31"/>
        <v>2.5099999999994793E-2</v>
      </c>
    </row>
    <row r="2019" spans="1:21" x14ac:dyDescent="0.45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5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 t="shared" ref="U2020:U2028" si="32">T2021-T2020</f>
        <v>9.0299999999999159E-2</v>
      </c>
    </row>
    <row r="2021" spans="1:21" x14ac:dyDescent="0.45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 t="shared" si="32"/>
        <v>3.2899999999997931E-2</v>
      </c>
    </row>
    <row r="2022" spans="1:21" x14ac:dyDescent="0.45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 t="shared" si="32"/>
        <v>6.5000000000026148E-3</v>
      </c>
    </row>
    <row r="2023" spans="1:21" x14ac:dyDescent="0.45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 t="shared" si="32"/>
        <v>1.3799999999989154E-2</v>
      </c>
    </row>
    <row r="2024" spans="1:21" x14ac:dyDescent="0.45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 t="shared" si="32"/>
        <v>1.0300000000000864E-2</v>
      </c>
    </row>
    <row r="2025" spans="1:21" x14ac:dyDescent="0.45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 t="shared" si="32"/>
        <v>0.12530000000000996</v>
      </c>
    </row>
    <row r="2026" spans="1:21" x14ac:dyDescent="0.45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 t="shared" si="32"/>
        <v>8.5899999999995202E-2</v>
      </c>
    </row>
    <row r="2027" spans="1:21" x14ac:dyDescent="0.45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 t="shared" si="32"/>
        <v>4.2100000000004911E-2</v>
      </c>
    </row>
    <row r="2028" spans="1:21" x14ac:dyDescent="0.45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 t="shared" si="32"/>
        <v>3.2999999999958618E-3</v>
      </c>
    </row>
    <row r="2029" spans="1:21" x14ac:dyDescent="0.45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5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5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5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5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topLeftCell="C1" workbookViewId="0">
      <selection activeCell="A2" sqref="A2:V1564"/>
    </sheetView>
  </sheetViews>
  <sheetFormatPr defaultRowHeight="18" x14ac:dyDescent="0.45"/>
  <cols>
    <col min="2" max="2" width="18.59765625" customWidth="1"/>
  </cols>
  <sheetData>
    <row r="1" spans="1:22" x14ac:dyDescent="0.45">
      <c r="A1" t="s">
        <v>16</v>
      </c>
    </row>
    <row r="2" spans="1:22" x14ac:dyDescent="0.45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5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5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5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5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5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5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5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5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5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5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5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5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5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5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5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5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5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5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5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5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5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5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5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5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5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5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5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5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5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5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5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5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5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5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5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5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5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5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5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5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5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5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5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5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5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5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5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5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5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5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5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5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5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5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5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5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5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5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5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5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5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5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5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5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5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5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5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5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5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5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5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5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5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5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5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5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5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5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5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5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5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5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5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5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5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5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5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5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5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5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5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5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5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5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5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5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5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5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5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5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5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5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5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5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5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5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5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5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5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5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5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5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5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5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5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5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5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5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5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5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5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5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5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5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5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5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5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5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5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5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5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5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5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5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5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5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5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5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5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5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5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5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5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5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5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5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5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5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5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5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5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5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5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5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5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5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5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5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5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5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5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5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5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5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5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5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5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5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5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5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5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5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5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5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5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5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5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5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5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5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5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5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5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5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5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5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5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5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5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5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5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5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5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5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5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5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5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5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5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5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5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5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5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5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5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5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5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5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5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5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5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5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5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5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5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5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5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5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5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5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5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5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5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5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5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5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5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5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5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5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5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5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5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5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5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5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5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5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5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5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5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5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5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5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5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5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5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5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5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5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5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5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5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5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5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5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5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5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5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5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5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5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5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5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5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5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5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5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5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5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5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5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5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5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5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5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5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5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5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5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5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5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5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5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5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5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5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5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5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5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5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5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5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5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5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5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5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5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5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5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5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5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5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5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5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5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5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5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5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5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5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5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5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5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5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5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5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5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5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5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5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5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5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5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5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5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5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5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5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5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5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5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5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5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5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5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5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5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5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5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5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5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5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5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5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5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5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5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5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5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5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5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5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5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5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5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5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5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5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5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5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5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5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5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5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5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5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5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5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5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5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5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5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5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5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5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5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5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5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5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5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5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5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5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5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5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5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5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5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5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5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5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5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5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5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5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5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5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5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5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5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5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5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5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5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5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5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5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5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5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5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5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5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5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5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5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5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5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5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5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5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5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5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5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5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5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5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5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5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5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5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5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5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5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5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5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5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5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5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5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5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5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5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5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5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5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5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5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5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5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5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5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5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5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5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5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5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5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5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5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5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5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5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5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5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5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5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5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5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5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5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5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5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5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5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5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5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5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5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5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5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5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5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5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5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5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5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5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5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5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5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5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5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5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5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5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5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5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5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5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5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5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5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5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5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5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5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5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5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5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5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5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5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5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5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5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5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5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5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5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5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5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5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5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5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5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5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5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5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5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5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5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5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5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5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5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5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5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5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5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5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5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5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5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5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5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5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5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5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5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5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5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5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5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5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5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5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5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5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5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5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5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5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5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5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5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5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5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5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5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5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5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5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5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5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5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5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5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5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5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5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5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5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5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5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5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5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5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5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5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5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5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5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5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5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5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5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5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5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5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5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5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5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5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5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5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5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5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5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5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5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5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5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5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5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5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5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5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5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5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5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5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5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5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5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5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5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5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5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5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5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5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5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5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5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5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5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5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5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5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5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5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5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5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5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5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5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5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5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5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5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5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5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5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5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5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5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5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5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5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5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5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5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5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5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5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5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5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5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5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5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5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5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5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5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5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5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5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5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5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5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5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5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5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5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5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5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5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5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5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5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5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5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5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5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5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5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5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5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5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5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5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5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5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5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5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5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5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5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5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5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5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5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5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5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5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5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5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5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5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5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5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5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5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5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5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5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5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5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5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5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5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5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5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5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5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5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5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5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5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5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5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5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5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5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5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5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5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5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5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5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5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5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5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5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5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5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5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5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5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5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5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5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5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5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5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5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5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5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5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5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5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5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5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5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5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5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5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5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5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5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5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5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5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5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5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5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5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5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5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5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5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5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5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5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5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5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5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5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5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5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5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5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5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5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5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5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5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5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5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5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5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5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5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5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5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5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5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5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5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5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5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5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5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5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5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5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5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5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5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5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5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5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5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5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5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5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5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5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5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5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5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5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5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5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5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5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5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5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5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5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5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5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5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5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5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5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5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5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5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5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5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5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5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5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5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5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5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5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5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5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5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5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5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5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5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5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5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5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5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5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5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5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5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5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5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5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5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5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5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5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5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5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5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5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5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5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5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5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5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5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5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5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5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5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5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5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5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5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5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5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5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5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5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5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5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5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5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5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5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5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5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5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5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5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5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5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5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5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5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5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5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5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5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5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5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5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5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5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5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5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5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5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5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5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5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5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5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5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5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5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5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5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5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5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5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5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5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5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5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5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5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5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5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5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5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5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5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5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5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5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5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5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5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5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5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5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5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5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5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5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5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5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5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5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5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5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5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5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5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5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5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5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5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5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5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5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5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5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5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5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5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5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5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5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5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5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5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5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5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5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5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5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5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5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5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5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5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5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5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5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5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5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5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5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5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5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5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5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5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5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5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5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5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5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5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5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5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5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5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5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5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5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5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5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5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5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5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5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5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5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5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5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5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5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5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5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5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5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5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5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5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5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5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5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5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5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5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5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5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5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5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5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5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5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5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5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5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5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5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5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5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5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5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5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5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5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5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5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5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5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5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5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5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5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5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5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5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5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5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5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5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5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5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5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5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5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5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5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5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5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5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5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5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5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5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5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5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5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5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5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5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5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5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5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5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5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5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5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5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5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5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5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5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5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5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5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5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5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5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5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5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5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5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5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5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5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5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5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5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5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5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5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5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5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5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5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5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5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5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5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5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5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5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5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5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5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5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5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5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5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5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5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5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5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5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5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5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5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5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5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5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5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5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5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5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5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5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5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5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5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5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5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5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5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5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5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5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5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5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5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5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5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5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5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5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5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5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5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5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5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5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5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5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5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5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5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5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5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5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5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5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5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5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5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5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5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5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5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5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5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5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5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5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5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5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5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5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5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5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5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5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5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5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5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5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5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5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5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5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5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5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5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5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5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5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5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5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5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5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5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5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5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5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5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5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5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5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5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5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5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5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5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5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5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5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5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5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5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5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5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5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5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5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5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5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5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5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5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5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5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5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5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5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5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5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5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5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5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5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5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5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5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5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5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5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5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5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5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5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5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5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5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5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5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5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5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5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5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5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5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5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5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5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5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5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5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5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5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5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5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5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5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5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5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5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5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5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5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5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5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5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5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5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5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5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5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5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5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5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5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5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5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5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5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5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5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5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5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5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5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5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5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5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5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5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5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5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5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5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5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5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5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5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5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5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5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5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5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5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5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5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5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5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5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5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5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5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5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5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5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5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5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5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5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5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5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5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5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5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5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5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5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5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5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5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5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5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5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5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5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5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5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5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5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5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5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5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5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5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5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5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5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5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5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5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5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5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5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5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5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5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5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5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5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5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5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5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5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5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5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5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5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5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5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5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5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5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5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5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5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5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5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5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5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5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5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5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5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5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5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5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5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5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5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5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5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5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5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5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5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5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5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5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5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5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5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5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5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5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5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5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5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5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5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5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5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5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5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5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5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5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5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5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5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5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5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5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5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5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5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5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5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5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5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5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5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5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5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5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5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5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5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5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5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5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5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5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5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5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5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5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5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5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5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5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5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5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5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5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5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5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5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5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5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5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5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5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5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5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5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5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5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5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5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5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5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5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5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5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5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5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5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5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5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5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5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5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5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5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5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/>
  <dimension ref="A1:V1655"/>
  <sheetViews>
    <sheetView topLeftCell="A1616" workbookViewId="0">
      <selection sqref="A1:V1655"/>
    </sheetView>
  </sheetViews>
  <sheetFormatPr defaultRowHeight="18" x14ac:dyDescent="0.45"/>
  <cols>
    <col min="2" max="2" width="11.59765625" bestFit="1" customWidth="1"/>
  </cols>
  <sheetData>
    <row r="1" spans="1:22" x14ac:dyDescent="0.45">
      <c r="A1" t="s">
        <v>16</v>
      </c>
    </row>
    <row r="2" spans="1:22" x14ac:dyDescent="0.45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5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x14ac:dyDescent="0.45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x14ac:dyDescent="0.45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x14ac:dyDescent="0.45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x14ac:dyDescent="0.45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x14ac:dyDescent="0.45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x14ac:dyDescent="0.45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x14ac:dyDescent="0.45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x14ac:dyDescent="0.45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x14ac:dyDescent="0.45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x14ac:dyDescent="0.45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x14ac:dyDescent="0.45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x14ac:dyDescent="0.45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x14ac:dyDescent="0.45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x14ac:dyDescent="0.45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x14ac:dyDescent="0.45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x14ac:dyDescent="0.45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x14ac:dyDescent="0.45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x14ac:dyDescent="0.45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x14ac:dyDescent="0.45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x14ac:dyDescent="0.45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x14ac:dyDescent="0.45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x14ac:dyDescent="0.45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x14ac:dyDescent="0.45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x14ac:dyDescent="0.45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x14ac:dyDescent="0.45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x14ac:dyDescent="0.45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x14ac:dyDescent="0.45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x14ac:dyDescent="0.45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x14ac:dyDescent="0.45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x14ac:dyDescent="0.45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x14ac:dyDescent="0.45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x14ac:dyDescent="0.45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x14ac:dyDescent="0.45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x14ac:dyDescent="0.45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x14ac:dyDescent="0.45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x14ac:dyDescent="0.45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x14ac:dyDescent="0.45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x14ac:dyDescent="0.45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x14ac:dyDescent="0.45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x14ac:dyDescent="0.45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x14ac:dyDescent="0.45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x14ac:dyDescent="0.45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x14ac:dyDescent="0.45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x14ac:dyDescent="0.45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x14ac:dyDescent="0.45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x14ac:dyDescent="0.45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x14ac:dyDescent="0.45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x14ac:dyDescent="0.45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x14ac:dyDescent="0.45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x14ac:dyDescent="0.45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x14ac:dyDescent="0.45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x14ac:dyDescent="0.45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x14ac:dyDescent="0.45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x14ac:dyDescent="0.45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x14ac:dyDescent="0.45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x14ac:dyDescent="0.45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x14ac:dyDescent="0.45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x14ac:dyDescent="0.45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x14ac:dyDescent="0.45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x14ac:dyDescent="0.45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x14ac:dyDescent="0.45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x14ac:dyDescent="0.45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x14ac:dyDescent="0.45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x14ac:dyDescent="0.45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x14ac:dyDescent="0.45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x14ac:dyDescent="0.45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x14ac:dyDescent="0.45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x14ac:dyDescent="0.45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x14ac:dyDescent="0.45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x14ac:dyDescent="0.45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x14ac:dyDescent="0.45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x14ac:dyDescent="0.45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x14ac:dyDescent="0.45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x14ac:dyDescent="0.45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x14ac:dyDescent="0.45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x14ac:dyDescent="0.45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x14ac:dyDescent="0.45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x14ac:dyDescent="0.45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x14ac:dyDescent="0.45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x14ac:dyDescent="0.45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x14ac:dyDescent="0.45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x14ac:dyDescent="0.45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x14ac:dyDescent="0.45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x14ac:dyDescent="0.45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x14ac:dyDescent="0.45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x14ac:dyDescent="0.45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x14ac:dyDescent="0.45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x14ac:dyDescent="0.45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x14ac:dyDescent="0.45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x14ac:dyDescent="0.45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x14ac:dyDescent="0.45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x14ac:dyDescent="0.45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x14ac:dyDescent="0.45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x14ac:dyDescent="0.45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x14ac:dyDescent="0.45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x14ac:dyDescent="0.45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x14ac:dyDescent="0.45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x14ac:dyDescent="0.45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x14ac:dyDescent="0.45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x14ac:dyDescent="0.45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x14ac:dyDescent="0.45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x14ac:dyDescent="0.45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x14ac:dyDescent="0.45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x14ac:dyDescent="0.45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x14ac:dyDescent="0.45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x14ac:dyDescent="0.45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x14ac:dyDescent="0.45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x14ac:dyDescent="0.45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x14ac:dyDescent="0.45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x14ac:dyDescent="0.45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x14ac:dyDescent="0.45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x14ac:dyDescent="0.45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x14ac:dyDescent="0.45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x14ac:dyDescent="0.45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x14ac:dyDescent="0.45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x14ac:dyDescent="0.45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x14ac:dyDescent="0.45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x14ac:dyDescent="0.45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x14ac:dyDescent="0.45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x14ac:dyDescent="0.45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x14ac:dyDescent="0.45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x14ac:dyDescent="0.45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x14ac:dyDescent="0.45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x14ac:dyDescent="0.45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x14ac:dyDescent="0.45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x14ac:dyDescent="0.45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x14ac:dyDescent="0.45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x14ac:dyDescent="0.45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x14ac:dyDescent="0.45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x14ac:dyDescent="0.45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x14ac:dyDescent="0.45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x14ac:dyDescent="0.45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x14ac:dyDescent="0.45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x14ac:dyDescent="0.45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x14ac:dyDescent="0.45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x14ac:dyDescent="0.45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x14ac:dyDescent="0.45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x14ac:dyDescent="0.45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x14ac:dyDescent="0.45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x14ac:dyDescent="0.45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x14ac:dyDescent="0.45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x14ac:dyDescent="0.45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x14ac:dyDescent="0.45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x14ac:dyDescent="0.45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x14ac:dyDescent="0.45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x14ac:dyDescent="0.45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x14ac:dyDescent="0.45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x14ac:dyDescent="0.45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x14ac:dyDescent="0.45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x14ac:dyDescent="0.45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x14ac:dyDescent="0.45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x14ac:dyDescent="0.45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x14ac:dyDescent="0.45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x14ac:dyDescent="0.45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x14ac:dyDescent="0.45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x14ac:dyDescent="0.45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x14ac:dyDescent="0.45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x14ac:dyDescent="0.45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x14ac:dyDescent="0.45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x14ac:dyDescent="0.45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x14ac:dyDescent="0.45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5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5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5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5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5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5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5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5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5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5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5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5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5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5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5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5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5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5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5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5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5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5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5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5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5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5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5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5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5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5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5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5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5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5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5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5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5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5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5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5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5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5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5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5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5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5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5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5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5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5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5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5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5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x14ac:dyDescent="0.45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x14ac:dyDescent="0.45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x14ac:dyDescent="0.45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x14ac:dyDescent="0.45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x14ac:dyDescent="0.45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x14ac:dyDescent="0.45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x14ac:dyDescent="0.45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x14ac:dyDescent="0.45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x14ac:dyDescent="0.45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x14ac:dyDescent="0.45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x14ac:dyDescent="0.45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x14ac:dyDescent="0.45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x14ac:dyDescent="0.45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x14ac:dyDescent="0.45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x14ac:dyDescent="0.45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x14ac:dyDescent="0.45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x14ac:dyDescent="0.45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x14ac:dyDescent="0.45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x14ac:dyDescent="0.45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x14ac:dyDescent="0.45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x14ac:dyDescent="0.45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x14ac:dyDescent="0.45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x14ac:dyDescent="0.45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x14ac:dyDescent="0.45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x14ac:dyDescent="0.45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x14ac:dyDescent="0.45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x14ac:dyDescent="0.45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x14ac:dyDescent="0.45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x14ac:dyDescent="0.45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x14ac:dyDescent="0.45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x14ac:dyDescent="0.45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x14ac:dyDescent="0.45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x14ac:dyDescent="0.45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x14ac:dyDescent="0.45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x14ac:dyDescent="0.45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x14ac:dyDescent="0.45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x14ac:dyDescent="0.45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x14ac:dyDescent="0.45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x14ac:dyDescent="0.45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x14ac:dyDescent="0.45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x14ac:dyDescent="0.45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x14ac:dyDescent="0.45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x14ac:dyDescent="0.45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x14ac:dyDescent="0.45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x14ac:dyDescent="0.45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x14ac:dyDescent="0.45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x14ac:dyDescent="0.45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x14ac:dyDescent="0.45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x14ac:dyDescent="0.45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x14ac:dyDescent="0.45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x14ac:dyDescent="0.45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x14ac:dyDescent="0.45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x14ac:dyDescent="0.45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x14ac:dyDescent="0.45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x14ac:dyDescent="0.45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x14ac:dyDescent="0.45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x14ac:dyDescent="0.45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x14ac:dyDescent="0.45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x14ac:dyDescent="0.45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x14ac:dyDescent="0.45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x14ac:dyDescent="0.45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x14ac:dyDescent="0.45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x14ac:dyDescent="0.45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x14ac:dyDescent="0.45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x14ac:dyDescent="0.45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x14ac:dyDescent="0.45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x14ac:dyDescent="0.45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x14ac:dyDescent="0.45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x14ac:dyDescent="0.45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x14ac:dyDescent="0.45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x14ac:dyDescent="0.45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x14ac:dyDescent="0.45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x14ac:dyDescent="0.45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x14ac:dyDescent="0.45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x14ac:dyDescent="0.45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x14ac:dyDescent="0.45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x14ac:dyDescent="0.45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x14ac:dyDescent="0.45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x14ac:dyDescent="0.45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x14ac:dyDescent="0.45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x14ac:dyDescent="0.45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x14ac:dyDescent="0.45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x14ac:dyDescent="0.45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x14ac:dyDescent="0.45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x14ac:dyDescent="0.45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x14ac:dyDescent="0.45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x14ac:dyDescent="0.45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x14ac:dyDescent="0.45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x14ac:dyDescent="0.45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x14ac:dyDescent="0.45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x14ac:dyDescent="0.45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x14ac:dyDescent="0.45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x14ac:dyDescent="0.45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x14ac:dyDescent="0.45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x14ac:dyDescent="0.45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x14ac:dyDescent="0.45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x14ac:dyDescent="0.45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x14ac:dyDescent="0.45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x14ac:dyDescent="0.45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x14ac:dyDescent="0.45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x14ac:dyDescent="0.45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x14ac:dyDescent="0.45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x14ac:dyDescent="0.45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x14ac:dyDescent="0.45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x14ac:dyDescent="0.45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x14ac:dyDescent="0.45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x14ac:dyDescent="0.45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x14ac:dyDescent="0.45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x14ac:dyDescent="0.45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x14ac:dyDescent="0.45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x14ac:dyDescent="0.45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x14ac:dyDescent="0.45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x14ac:dyDescent="0.45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x14ac:dyDescent="0.45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x14ac:dyDescent="0.45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x14ac:dyDescent="0.45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x14ac:dyDescent="0.45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x14ac:dyDescent="0.45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x14ac:dyDescent="0.45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x14ac:dyDescent="0.45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x14ac:dyDescent="0.45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x14ac:dyDescent="0.45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x14ac:dyDescent="0.45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x14ac:dyDescent="0.45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x14ac:dyDescent="0.45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x14ac:dyDescent="0.45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x14ac:dyDescent="0.45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x14ac:dyDescent="0.45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x14ac:dyDescent="0.45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x14ac:dyDescent="0.45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x14ac:dyDescent="0.45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x14ac:dyDescent="0.45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x14ac:dyDescent="0.45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x14ac:dyDescent="0.45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x14ac:dyDescent="0.45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x14ac:dyDescent="0.45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x14ac:dyDescent="0.45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x14ac:dyDescent="0.45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x14ac:dyDescent="0.45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x14ac:dyDescent="0.45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x14ac:dyDescent="0.45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x14ac:dyDescent="0.45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x14ac:dyDescent="0.45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x14ac:dyDescent="0.45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x14ac:dyDescent="0.45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x14ac:dyDescent="0.45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x14ac:dyDescent="0.45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x14ac:dyDescent="0.45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x14ac:dyDescent="0.45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x14ac:dyDescent="0.45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x14ac:dyDescent="0.45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x14ac:dyDescent="0.45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x14ac:dyDescent="0.45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x14ac:dyDescent="0.45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x14ac:dyDescent="0.45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x14ac:dyDescent="0.45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x14ac:dyDescent="0.45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x14ac:dyDescent="0.45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x14ac:dyDescent="0.45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x14ac:dyDescent="0.45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x14ac:dyDescent="0.45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x14ac:dyDescent="0.45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x14ac:dyDescent="0.45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x14ac:dyDescent="0.45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x14ac:dyDescent="0.45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x14ac:dyDescent="0.45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x14ac:dyDescent="0.45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x14ac:dyDescent="0.45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x14ac:dyDescent="0.45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x14ac:dyDescent="0.45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x14ac:dyDescent="0.45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x14ac:dyDescent="0.45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x14ac:dyDescent="0.45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x14ac:dyDescent="0.45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x14ac:dyDescent="0.45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x14ac:dyDescent="0.45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x14ac:dyDescent="0.45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x14ac:dyDescent="0.45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x14ac:dyDescent="0.45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x14ac:dyDescent="0.45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x14ac:dyDescent="0.45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x14ac:dyDescent="0.45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x14ac:dyDescent="0.45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x14ac:dyDescent="0.45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x14ac:dyDescent="0.45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x14ac:dyDescent="0.45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x14ac:dyDescent="0.45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x14ac:dyDescent="0.45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x14ac:dyDescent="0.45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x14ac:dyDescent="0.45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x14ac:dyDescent="0.45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x14ac:dyDescent="0.45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x14ac:dyDescent="0.45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x14ac:dyDescent="0.45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x14ac:dyDescent="0.45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x14ac:dyDescent="0.45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x14ac:dyDescent="0.45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x14ac:dyDescent="0.45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x14ac:dyDescent="0.45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x14ac:dyDescent="0.45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x14ac:dyDescent="0.45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x14ac:dyDescent="0.45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x14ac:dyDescent="0.45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x14ac:dyDescent="0.45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x14ac:dyDescent="0.45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x14ac:dyDescent="0.45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x14ac:dyDescent="0.45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x14ac:dyDescent="0.45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x14ac:dyDescent="0.45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x14ac:dyDescent="0.45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x14ac:dyDescent="0.45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x14ac:dyDescent="0.45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x14ac:dyDescent="0.45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x14ac:dyDescent="0.45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x14ac:dyDescent="0.45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x14ac:dyDescent="0.45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x14ac:dyDescent="0.45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x14ac:dyDescent="0.45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x14ac:dyDescent="0.45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x14ac:dyDescent="0.45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x14ac:dyDescent="0.45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x14ac:dyDescent="0.45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x14ac:dyDescent="0.45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x14ac:dyDescent="0.45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x14ac:dyDescent="0.45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x14ac:dyDescent="0.45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x14ac:dyDescent="0.45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x14ac:dyDescent="0.45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x14ac:dyDescent="0.45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x14ac:dyDescent="0.45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x14ac:dyDescent="0.45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x14ac:dyDescent="0.45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x14ac:dyDescent="0.45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x14ac:dyDescent="0.45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x14ac:dyDescent="0.45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x14ac:dyDescent="0.45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x14ac:dyDescent="0.45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x14ac:dyDescent="0.45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x14ac:dyDescent="0.45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x14ac:dyDescent="0.45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x14ac:dyDescent="0.45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x14ac:dyDescent="0.45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x14ac:dyDescent="0.45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x14ac:dyDescent="0.45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x14ac:dyDescent="0.45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x14ac:dyDescent="0.45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x14ac:dyDescent="0.45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x14ac:dyDescent="0.45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x14ac:dyDescent="0.45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x14ac:dyDescent="0.45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5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5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5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5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5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5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5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5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5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5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5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5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5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5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5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5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5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5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5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5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5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5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5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5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5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5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5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5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5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5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5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5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5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5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5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5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5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5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5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5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5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5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5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5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5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5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5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5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5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5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5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5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5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5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5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5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5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5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5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5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5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5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5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5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5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5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5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5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5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5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5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5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5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5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5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5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5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5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5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5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5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5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5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5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5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5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5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5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5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5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5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5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5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5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5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5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5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5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5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5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5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5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5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5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5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5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5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5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5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5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5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5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5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5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5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5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5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5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5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5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5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5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5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5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5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5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5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5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x14ac:dyDescent="0.45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x14ac:dyDescent="0.45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x14ac:dyDescent="0.45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x14ac:dyDescent="0.45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x14ac:dyDescent="0.45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x14ac:dyDescent="0.45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x14ac:dyDescent="0.45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x14ac:dyDescent="0.45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x14ac:dyDescent="0.45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x14ac:dyDescent="0.45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x14ac:dyDescent="0.45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x14ac:dyDescent="0.45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x14ac:dyDescent="0.45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x14ac:dyDescent="0.45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x14ac:dyDescent="0.45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x14ac:dyDescent="0.45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x14ac:dyDescent="0.45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x14ac:dyDescent="0.45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x14ac:dyDescent="0.45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x14ac:dyDescent="0.45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x14ac:dyDescent="0.45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x14ac:dyDescent="0.45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x14ac:dyDescent="0.45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x14ac:dyDescent="0.45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x14ac:dyDescent="0.45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x14ac:dyDescent="0.45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x14ac:dyDescent="0.45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x14ac:dyDescent="0.45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x14ac:dyDescent="0.45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x14ac:dyDescent="0.45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x14ac:dyDescent="0.45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x14ac:dyDescent="0.45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x14ac:dyDescent="0.45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x14ac:dyDescent="0.45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x14ac:dyDescent="0.45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x14ac:dyDescent="0.45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x14ac:dyDescent="0.45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x14ac:dyDescent="0.45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x14ac:dyDescent="0.45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x14ac:dyDescent="0.45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x14ac:dyDescent="0.45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x14ac:dyDescent="0.45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x14ac:dyDescent="0.45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x14ac:dyDescent="0.45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x14ac:dyDescent="0.45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x14ac:dyDescent="0.45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x14ac:dyDescent="0.45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x14ac:dyDescent="0.45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x14ac:dyDescent="0.45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x14ac:dyDescent="0.45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x14ac:dyDescent="0.45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x14ac:dyDescent="0.45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x14ac:dyDescent="0.45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x14ac:dyDescent="0.45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x14ac:dyDescent="0.45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x14ac:dyDescent="0.45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x14ac:dyDescent="0.45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x14ac:dyDescent="0.45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x14ac:dyDescent="0.45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x14ac:dyDescent="0.45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x14ac:dyDescent="0.45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x14ac:dyDescent="0.45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x14ac:dyDescent="0.45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x14ac:dyDescent="0.45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x14ac:dyDescent="0.45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x14ac:dyDescent="0.45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x14ac:dyDescent="0.45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x14ac:dyDescent="0.45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x14ac:dyDescent="0.45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x14ac:dyDescent="0.45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x14ac:dyDescent="0.45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x14ac:dyDescent="0.45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x14ac:dyDescent="0.45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x14ac:dyDescent="0.45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x14ac:dyDescent="0.45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x14ac:dyDescent="0.45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x14ac:dyDescent="0.45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x14ac:dyDescent="0.45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x14ac:dyDescent="0.45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x14ac:dyDescent="0.45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x14ac:dyDescent="0.45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x14ac:dyDescent="0.45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x14ac:dyDescent="0.45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x14ac:dyDescent="0.45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x14ac:dyDescent="0.45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x14ac:dyDescent="0.45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x14ac:dyDescent="0.45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x14ac:dyDescent="0.45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x14ac:dyDescent="0.45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x14ac:dyDescent="0.45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x14ac:dyDescent="0.45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x14ac:dyDescent="0.45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x14ac:dyDescent="0.45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x14ac:dyDescent="0.45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x14ac:dyDescent="0.45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x14ac:dyDescent="0.45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x14ac:dyDescent="0.45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x14ac:dyDescent="0.45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x14ac:dyDescent="0.45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x14ac:dyDescent="0.45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x14ac:dyDescent="0.45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x14ac:dyDescent="0.45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x14ac:dyDescent="0.45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x14ac:dyDescent="0.45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x14ac:dyDescent="0.45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x14ac:dyDescent="0.45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x14ac:dyDescent="0.45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x14ac:dyDescent="0.45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x14ac:dyDescent="0.45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x14ac:dyDescent="0.45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x14ac:dyDescent="0.45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x14ac:dyDescent="0.45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x14ac:dyDescent="0.45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x14ac:dyDescent="0.45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x14ac:dyDescent="0.45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x14ac:dyDescent="0.45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x14ac:dyDescent="0.45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x14ac:dyDescent="0.45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x14ac:dyDescent="0.45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x14ac:dyDescent="0.45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x14ac:dyDescent="0.45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x14ac:dyDescent="0.45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x14ac:dyDescent="0.45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x14ac:dyDescent="0.45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x14ac:dyDescent="0.45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x14ac:dyDescent="0.45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x14ac:dyDescent="0.45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x14ac:dyDescent="0.45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x14ac:dyDescent="0.45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x14ac:dyDescent="0.45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x14ac:dyDescent="0.45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x14ac:dyDescent="0.45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x14ac:dyDescent="0.45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x14ac:dyDescent="0.45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x14ac:dyDescent="0.45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x14ac:dyDescent="0.45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x14ac:dyDescent="0.45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x14ac:dyDescent="0.45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x14ac:dyDescent="0.45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x14ac:dyDescent="0.45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x14ac:dyDescent="0.45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x14ac:dyDescent="0.45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x14ac:dyDescent="0.45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x14ac:dyDescent="0.45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x14ac:dyDescent="0.45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x14ac:dyDescent="0.45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x14ac:dyDescent="0.45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x14ac:dyDescent="0.45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x14ac:dyDescent="0.45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x14ac:dyDescent="0.45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x14ac:dyDescent="0.45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x14ac:dyDescent="0.45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x14ac:dyDescent="0.45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x14ac:dyDescent="0.45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x14ac:dyDescent="0.45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x14ac:dyDescent="0.45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x14ac:dyDescent="0.45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x14ac:dyDescent="0.45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x14ac:dyDescent="0.45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x14ac:dyDescent="0.45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x14ac:dyDescent="0.45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x14ac:dyDescent="0.45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x14ac:dyDescent="0.45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x14ac:dyDescent="0.45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x14ac:dyDescent="0.45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x14ac:dyDescent="0.45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x14ac:dyDescent="0.45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x14ac:dyDescent="0.45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x14ac:dyDescent="0.45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x14ac:dyDescent="0.45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x14ac:dyDescent="0.45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x14ac:dyDescent="0.45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x14ac:dyDescent="0.45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x14ac:dyDescent="0.45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x14ac:dyDescent="0.45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x14ac:dyDescent="0.45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x14ac:dyDescent="0.45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x14ac:dyDescent="0.45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x14ac:dyDescent="0.45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x14ac:dyDescent="0.45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x14ac:dyDescent="0.45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x14ac:dyDescent="0.45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x14ac:dyDescent="0.45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x14ac:dyDescent="0.45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x14ac:dyDescent="0.45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x14ac:dyDescent="0.45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x14ac:dyDescent="0.45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x14ac:dyDescent="0.45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x14ac:dyDescent="0.45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x14ac:dyDescent="0.45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x14ac:dyDescent="0.45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x14ac:dyDescent="0.45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x14ac:dyDescent="0.45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x14ac:dyDescent="0.45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x14ac:dyDescent="0.45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x14ac:dyDescent="0.45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x14ac:dyDescent="0.45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x14ac:dyDescent="0.45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x14ac:dyDescent="0.45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x14ac:dyDescent="0.45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x14ac:dyDescent="0.45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x14ac:dyDescent="0.45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x14ac:dyDescent="0.45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x14ac:dyDescent="0.45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x14ac:dyDescent="0.45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x14ac:dyDescent="0.45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x14ac:dyDescent="0.45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x14ac:dyDescent="0.45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x14ac:dyDescent="0.45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x14ac:dyDescent="0.45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x14ac:dyDescent="0.45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x14ac:dyDescent="0.45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x14ac:dyDescent="0.45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x14ac:dyDescent="0.45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x14ac:dyDescent="0.45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x14ac:dyDescent="0.45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x14ac:dyDescent="0.45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x14ac:dyDescent="0.45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x14ac:dyDescent="0.45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x14ac:dyDescent="0.45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x14ac:dyDescent="0.45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x14ac:dyDescent="0.45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x14ac:dyDescent="0.45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x14ac:dyDescent="0.45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x14ac:dyDescent="0.45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x14ac:dyDescent="0.45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x14ac:dyDescent="0.45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x14ac:dyDescent="0.45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x14ac:dyDescent="0.45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x14ac:dyDescent="0.45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x14ac:dyDescent="0.45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x14ac:dyDescent="0.45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x14ac:dyDescent="0.45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x14ac:dyDescent="0.45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x14ac:dyDescent="0.45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x14ac:dyDescent="0.45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x14ac:dyDescent="0.45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x14ac:dyDescent="0.45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x14ac:dyDescent="0.45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x14ac:dyDescent="0.45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x14ac:dyDescent="0.45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x14ac:dyDescent="0.45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x14ac:dyDescent="0.45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x14ac:dyDescent="0.45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x14ac:dyDescent="0.45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x14ac:dyDescent="0.45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x14ac:dyDescent="0.45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x14ac:dyDescent="0.45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x14ac:dyDescent="0.45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x14ac:dyDescent="0.45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x14ac:dyDescent="0.45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x14ac:dyDescent="0.45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x14ac:dyDescent="0.45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5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5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5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5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5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5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5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5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5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5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5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5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5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5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5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5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5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5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5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5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5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5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5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5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5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5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5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5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5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5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5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5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5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5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5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5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5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5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5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5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5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5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5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5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5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5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5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5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5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5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5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5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5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5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5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5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5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5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5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5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5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5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5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5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5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5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5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5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5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5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5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5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5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5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5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5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5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5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5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5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5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5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5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5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5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5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5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5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5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5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5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5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5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5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5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5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5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5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5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5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5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5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5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5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5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5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5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5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5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5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5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5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5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5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5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5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5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5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5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5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5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5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5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5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5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5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5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5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5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5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5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5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5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5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5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5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5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5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5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5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5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5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5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5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5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5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5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5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5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5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5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5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5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5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5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5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5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5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5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5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5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5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5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5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5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5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5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5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5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5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5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5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5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5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5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5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5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5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5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5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5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5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5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5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5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5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5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5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5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5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5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5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5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5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5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5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5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5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5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5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5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5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5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5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5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5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5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5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5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5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5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x14ac:dyDescent="0.45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x14ac:dyDescent="0.45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x14ac:dyDescent="0.45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x14ac:dyDescent="0.45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x14ac:dyDescent="0.45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x14ac:dyDescent="0.45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x14ac:dyDescent="0.45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x14ac:dyDescent="0.45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x14ac:dyDescent="0.45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x14ac:dyDescent="0.45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x14ac:dyDescent="0.45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x14ac:dyDescent="0.45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x14ac:dyDescent="0.45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x14ac:dyDescent="0.45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x14ac:dyDescent="0.45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x14ac:dyDescent="0.45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x14ac:dyDescent="0.45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x14ac:dyDescent="0.45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x14ac:dyDescent="0.45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x14ac:dyDescent="0.45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x14ac:dyDescent="0.45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x14ac:dyDescent="0.45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x14ac:dyDescent="0.45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x14ac:dyDescent="0.45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x14ac:dyDescent="0.45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x14ac:dyDescent="0.45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x14ac:dyDescent="0.45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x14ac:dyDescent="0.45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x14ac:dyDescent="0.45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x14ac:dyDescent="0.45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x14ac:dyDescent="0.45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x14ac:dyDescent="0.45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x14ac:dyDescent="0.45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x14ac:dyDescent="0.45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x14ac:dyDescent="0.45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x14ac:dyDescent="0.45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x14ac:dyDescent="0.45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x14ac:dyDescent="0.45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x14ac:dyDescent="0.45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x14ac:dyDescent="0.45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x14ac:dyDescent="0.45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x14ac:dyDescent="0.45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x14ac:dyDescent="0.45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x14ac:dyDescent="0.45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x14ac:dyDescent="0.45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x14ac:dyDescent="0.45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x14ac:dyDescent="0.45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x14ac:dyDescent="0.45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x14ac:dyDescent="0.45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x14ac:dyDescent="0.45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x14ac:dyDescent="0.45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x14ac:dyDescent="0.45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x14ac:dyDescent="0.45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x14ac:dyDescent="0.45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x14ac:dyDescent="0.45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x14ac:dyDescent="0.45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x14ac:dyDescent="0.45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x14ac:dyDescent="0.45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x14ac:dyDescent="0.45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x14ac:dyDescent="0.45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x14ac:dyDescent="0.45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x14ac:dyDescent="0.45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x14ac:dyDescent="0.45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x14ac:dyDescent="0.45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x14ac:dyDescent="0.45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x14ac:dyDescent="0.45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x14ac:dyDescent="0.45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x14ac:dyDescent="0.45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x14ac:dyDescent="0.45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x14ac:dyDescent="0.45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x14ac:dyDescent="0.45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x14ac:dyDescent="0.45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x14ac:dyDescent="0.45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x14ac:dyDescent="0.45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x14ac:dyDescent="0.45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x14ac:dyDescent="0.45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x14ac:dyDescent="0.45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x14ac:dyDescent="0.45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x14ac:dyDescent="0.45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x14ac:dyDescent="0.45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x14ac:dyDescent="0.45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x14ac:dyDescent="0.45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x14ac:dyDescent="0.45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x14ac:dyDescent="0.45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x14ac:dyDescent="0.45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x14ac:dyDescent="0.45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x14ac:dyDescent="0.45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x14ac:dyDescent="0.45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x14ac:dyDescent="0.45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x14ac:dyDescent="0.45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x14ac:dyDescent="0.45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x14ac:dyDescent="0.45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x14ac:dyDescent="0.45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x14ac:dyDescent="0.45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x14ac:dyDescent="0.45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x14ac:dyDescent="0.45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x14ac:dyDescent="0.45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x14ac:dyDescent="0.45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x14ac:dyDescent="0.45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x14ac:dyDescent="0.45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x14ac:dyDescent="0.45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x14ac:dyDescent="0.45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x14ac:dyDescent="0.45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x14ac:dyDescent="0.45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x14ac:dyDescent="0.45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x14ac:dyDescent="0.45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x14ac:dyDescent="0.45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x14ac:dyDescent="0.45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x14ac:dyDescent="0.45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x14ac:dyDescent="0.45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x14ac:dyDescent="0.45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x14ac:dyDescent="0.45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x14ac:dyDescent="0.45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x14ac:dyDescent="0.45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x14ac:dyDescent="0.45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x14ac:dyDescent="0.45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x14ac:dyDescent="0.45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x14ac:dyDescent="0.45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x14ac:dyDescent="0.45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x14ac:dyDescent="0.45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x14ac:dyDescent="0.45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x14ac:dyDescent="0.45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x14ac:dyDescent="0.45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x14ac:dyDescent="0.45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x14ac:dyDescent="0.45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x14ac:dyDescent="0.45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x14ac:dyDescent="0.45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x14ac:dyDescent="0.45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x14ac:dyDescent="0.45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x14ac:dyDescent="0.45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x14ac:dyDescent="0.45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x14ac:dyDescent="0.45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x14ac:dyDescent="0.45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x14ac:dyDescent="0.45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x14ac:dyDescent="0.45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x14ac:dyDescent="0.45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x14ac:dyDescent="0.45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x14ac:dyDescent="0.45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x14ac:dyDescent="0.45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x14ac:dyDescent="0.45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x14ac:dyDescent="0.45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x14ac:dyDescent="0.45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x14ac:dyDescent="0.45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x14ac:dyDescent="0.45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x14ac:dyDescent="0.45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x14ac:dyDescent="0.45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x14ac:dyDescent="0.45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x14ac:dyDescent="0.45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x14ac:dyDescent="0.45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x14ac:dyDescent="0.45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x14ac:dyDescent="0.45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x14ac:dyDescent="0.45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x14ac:dyDescent="0.45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x14ac:dyDescent="0.45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x14ac:dyDescent="0.45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x14ac:dyDescent="0.45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x14ac:dyDescent="0.45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x14ac:dyDescent="0.45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5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5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5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5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5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5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5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5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5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5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5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5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5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5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5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5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5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5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5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5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5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5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5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5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5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5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5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5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5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5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5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5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5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5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5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5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5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5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5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5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5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5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5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5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5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5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5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5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5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5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5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5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5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5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5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5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5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5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5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5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5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5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5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5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x14ac:dyDescent="0.45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x14ac:dyDescent="0.45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x14ac:dyDescent="0.45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x14ac:dyDescent="0.45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x14ac:dyDescent="0.45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x14ac:dyDescent="0.45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x14ac:dyDescent="0.45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x14ac:dyDescent="0.45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x14ac:dyDescent="0.45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x14ac:dyDescent="0.45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x14ac:dyDescent="0.45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x14ac:dyDescent="0.45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x14ac:dyDescent="0.45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x14ac:dyDescent="0.45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x14ac:dyDescent="0.45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x14ac:dyDescent="0.45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x14ac:dyDescent="0.45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x14ac:dyDescent="0.45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x14ac:dyDescent="0.45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x14ac:dyDescent="0.45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x14ac:dyDescent="0.45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x14ac:dyDescent="0.45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x14ac:dyDescent="0.45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x14ac:dyDescent="0.45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x14ac:dyDescent="0.45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x14ac:dyDescent="0.45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x14ac:dyDescent="0.45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x14ac:dyDescent="0.45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x14ac:dyDescent="0.45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x14ac:dyDescent="0.45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x14ac:dyDescent="0.45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x14ac:dyDescent="0.45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x14ac:dyDescent="0.45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x14ac:dyDescent="0.45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x14ac:dyDescent="0.45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x14ac:dyDescent="0.45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x14ac:dyDescent="0.45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x14ac:dyDescent="0.45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x14ac:dyDescent="0.45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x14ac:dyDescent="0.45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x14ac:dyDescent="0.45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x14ac:dyDescent="0.45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x14ac:dyDescent="0.45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x14ac:dyDescent="0.45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x14ac:dyDescent="0.45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x14ac:dyDescent="0.45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x14ac:dyDescent="0.45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x14ac:dyDescent="0.45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x14ac:dyDescent="0.45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x14ac:dyDescent="0.45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x14ac:dyDescent="0.45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x14ac:dyDescent="0.45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x14ac:dyDescent="0.45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x14ac:dyDescent="0.45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x14ac:dyDescent="0.45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x14ac:dyDescent="0.45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x14ac:dyDescent="0.45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x14ac:dyDescent="0.45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x14ac:dyDescent="0.45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x14ac:dyDescent="0.45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x14ac:dyDescent="0.45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x14ac:dyDescent="0.45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x14ac:dyDescent="0.45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x14ac:dyDescent="0.45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x14ac:dyDescent="0.45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x14ac:dyDescent="0.45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x14ac:dyDescent="0.45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x14ac:dyDescent="0.45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x14ac:dyDescent="0.45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x14ac:dyDescent="0.45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x14ac:dyDescent="0.45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x14ac:dyDescent="0.45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x14ac:dyDescent="0.45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x14ac:dyDescent="0.45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x14ac:dyDescent="0.45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x14ac:dyDescent="0.45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x14ac:dyDescent="0.45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x14ac:dyDescent="0.45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x14ac:dyDescent="0.45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x14ac:dyDescent="0.45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x14ac:dyDescent="0.45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x14ac:dyDescent="0.45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x14ac:dyDescent="0.45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x14ac:dyDescent="0.45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x14ac:dyDescent="0.45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x14ac:dyDescent="0.45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x14ac:dyDescent="0.45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x14ac:dyDescent="0.45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x14ac:dyDescent="0.45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x14ac:dyDescent="0.45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x14ac:dyDescent="0.45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x14ac:dyDescent="0.45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x14ac:dyDescent="0.45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x14ac:dyDescent="0.45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x14ac:dyDescent="0.45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x14ac:dyDescent="0.45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x14ac:dyDescent="0.45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x14ac:dyDescent="0.45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x14ac:dyDescent="0.45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x14ac:dyDescent="0.45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x14ac:dyDescent="0.45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x14ac:dyDescent="0.45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x14ac:dyDescent="0.45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x14ac:dyDescent="0.45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x14ac:dyDescent="0.45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x14ac:dyDescent="0.45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x14ac:dyDescent="0.45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x14ac:dyDescent="0.45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x14ac:dyDescent="0.45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x14ac:dyDescent="0.45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x14ac:dyDescent="0.45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x14ac:dyDescent="0.45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x14ac:dyDescent="0.45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x14ac:dyDescent="0.45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x14ac:dyDescent="0.45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x14ac:dyDescent="0.45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x14ac:dyDescent="0.45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x14ac:dyDescent="0.45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x14ac:dyDescent="0.45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x14ac:dyDescent="0.45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x14ac:dyDescent="0.45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x14ac:dyDescent="0.45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x14ac:dyDescent="0.45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x14ac:dyDescent="0.45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x14ac:dyDescent="0.45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x14ac:dyDescent="0.45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x14ac:dyDescent="0.45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x14ac:dyDescent="0.45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x14ac:dyDescent="0.45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x14ac:dyDescent="0.45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x14ac:dyDescent="0.45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x14ac:dyDescent="0.45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x14ac:dyDescent="0.45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x14ac:dyDescent="0.45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x14ac:dyDescent="0.45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x14ac:dyDescent="0.45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x14ac:dyDescent="0.45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x14ac:dyDescent="0.45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x14ac:dyDescent="0.45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x14ac:dyDescent="0.45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x14ac:dyDescent="0.45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x14ac:dyDescent="0.45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x14ac:dyDescent="0.45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x14ac:dyDescent="0.45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x14ac:dyDescent="0.45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x14ac:dyDescent="0.45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x14ac:dyDescent="0.45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x14ac:dyDescent="0.45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x14ac:dyDescent="0.45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x14ac:dyDescent="0.45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x14ac:dyDescent="0.45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x14ac:dyDescent="0.45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x14ac:dyDescent="0.45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x14ac:dyDescent="0.45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x14ac:dyDescent="0.45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x14ac:dyDescent="0.45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x14ac:dyDescent="0.45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x14ac:dyDescent="0.45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x14ac:dyDescent="0.45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x14ac:dyDescent="0.45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x14ac:dyDescent="0.45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x14ac:dyDescent="0.45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x14ac:dyDescent="0.45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x14ac:dyDescent="0.45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x14ac:dyDescent="0.45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x14ac:dyDescent="0.45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x14ac:dyDescent="0.45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x14ac:dyDescent="0.45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x14ac:dyDescent="0.45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x14ac:dyDescent="0.45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x14ac:dyDescent="0.45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x14ac:dyDescent="0.45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x14ac:dyDescent="0.45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x14ac:dyDescent="0.45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x14ac:dyDescent="0.45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x14ac:dyDescent="0.45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x14ac:dyDescent="0.45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x14ac:dyDescent="0.45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x14ac:dyDescent="0.45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x14ac:dyDescent="0.45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x14ac:dyDescent="0.45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x14ac:dyDescent="0.45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x14ac:dyDescent="0.45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x14ac:dyDescent="0.45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x14ac:dyDescent="0.45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x14ac:dyDescent="0.45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x14ac:dyDescent="0.45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x14ac:dyDescent="0.45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x14ac:dyDescent="0.45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x14ac:dyDescent="0.45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x14ac:dyDescent="0.45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x14ac:dyDescent="0.45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x14ac:dyDescent="0.45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x14ac:dyDescent="0.45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x14ac:dyDescent="0.45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x14ac:dyDescent="0.45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x14ac:dyDescent="0.45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x14ac:dyDescent="0.45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x14ac:dyDescent="0.45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x14ac:dyDescent="0.45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x14ac:dyDescent="0.45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x14ac:dyDescent="0.45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x14ac:dyDescent="0.45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x14ac:dyDescent="0.45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x14ac:dyDescent="0.45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x14ac:dyDescent="0.45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x14ac:dyDescent="0.45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x14ac:dyDescent="0.45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x14ac:dyDescent="0.45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x14ac:dyDescent="0.45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x14ac:dyDescent="0.45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x14ac:dyDescent="0.45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x14ac:dyDescent="0.45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x14ac:dyDescent="0.45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x14ac:dyDescent="0.45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x14ac:dyDescent="0.45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x14ac:dyDescent="0.45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x14ac:dyDescent="0.45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x14ac:dyDescent="0.45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x14ac:dyDescent="0.45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x14ac:dyDescent="0.45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x14ac:dyDescent="0.45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x14ac:dyDescent="0.45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x14ac:dyDescent="0.45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x14ac:dyDescent="0.45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x14ac:dyDescent="0.45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x14ac:dyDescent="0.45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x14ac:dyDescent="0.45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x14ac:dyDescent="0.45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x14ac:dyDescent="0.45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x14ac:dyDescent="0.45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x14ac:dyDescent="0.45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x14ac:dyDescent="0.45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x14ac:dyDescent="0.45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x14ac:dyDescent="0.45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x14ac:dyDescent="0.45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x14ac:dyDescent="0.45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x14ac:dyDescent="0.45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x14ac:dyDescent="0.45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x14ac:dyDescent="0.45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x14ac:dyDescent="0.45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x14ac:dyDescent="0.45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x14ac:dyDescent="0.45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x14ac:dyDescent="0.45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5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5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5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5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5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5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5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5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5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5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5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5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5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5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5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5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5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5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5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5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5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5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5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5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5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5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5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5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5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5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5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5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5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5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5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5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5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5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5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5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5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5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5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5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5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5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5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5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5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5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5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5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5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5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5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5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5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5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5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5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5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5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5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5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5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5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5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5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5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5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5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5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5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5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5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5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5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5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5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5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5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5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5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5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5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5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5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5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5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5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5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5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5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5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5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5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5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5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5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5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5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5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5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5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5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5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5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5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5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5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5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5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5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5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5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5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5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5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5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5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5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5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5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5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5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5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5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5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5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x14ac:dyDescent="0.45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V5" sqref="V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0.62896990740740744</v>
      </c>
      <c r="B3">
        <v>32.266500000000001</v>
      </c>
      <c r="C3">
        <v>4.9200000000000001E-2</v>
      </c>
      <c r="D3">
        <v>-4.87E-2</v>
      </c>
      <c r="E3">
        <v>476.00009999999997</v>
      </c>
      <c r="F3">
        <v>67.534000000000006</v>
      </c>
      <c r="G3">
        <v>-0.78759999999999997</v>
      </c>
      <c r="H3" t="b">
        <v>0</v>
      </c>
      <c r="J3">
        <v>0</v>
      </c>
      <c r="K3">
        <v>4.3E-3</v>
      </c>
      <c r="L3">
        <v>0</v>
      </c>
      <c r="N3">
        <v>1.5822000000000001</v>
      </c>
      <c r="O3">
        <v>50.295999999999999</v>
      </c>
      <c r="P3">
        <v>50.320900000000002</v>
      </c>
      <c r="R3">
        <v>-0.80759999999999998</v>
      </c>
      <c r="S3">
        <v>-2.0799999999999999E-2</v>
      </c>
      <c r="T3">
        <v>0.80789999999999995</v>
      </c>
      <c r="U3">
        <f t="shared" ref="U3:U66" si="0">T4-T3</f>
        <v>1.7400000000000082E-2</v>
      </c>
    </row>
    <row r="4" spans="1:21" x14ac:dyDescent="0.45">
      <c r="A4" s="1">
        <v>0.62887731481481479</v>
      </c>
      <c r="B4">
        <v>24.205100000000002</v>
      </c>
      <c r="C4">
        <v>5.04E-2</v>
      </c>
      <c r="D4">
        <v>-3.2399999999999998E-2</v>
      </c>
      <c r="E4">
        <v>330.89049999999997</v>
      </c>
      <c r="F4">
        <v>67.596500000000006</v>
      </c>
      <c r="G4">
        <v>-0.40289999999999998</v>
      </c>
      <c r="H4" t="b">
        <v>0</v>
      </c>
      <c r="J4">
        <v>6.0999999999999999E-2</v>
      </c>
      <c r="K4">
        <v>-1.4E-3</v>
      </c>
      <c r="L4">
        <v>0</v>
      </c>
      <c r="N4">
        <v>1.1797</v>
      </c>
      <c r="O4">
        <v>62.250100000000003</v>
      </c>
      <c r="P4">
        <v>62.261200000000002</v>
      </c>
      <c r="R4">
        <v>-0.82509999999999994</v>
      </c>
      <c r="S4">
        <v>-0.02</v>
      </c>
      <c r="T4">
        <v>0.82530000000000003</v>
      </c>
      <c r="U4">
        <f t="shared" si="0"/>
        <v>-4.0000000000000036E-3</v>
      </c>
    </row>
    <row r="5" spans="1:21" x14ac:dyDescent="0.45">
      <c r="A5" s="1">
        <v>0.62887731481481479</v>
      </c>
      <c r="B5">
        <v>24.255600000000001</v>
      </c>
      <c r="C5">
        <v>5.0599999999999999E-2</v>
      </c>
      <c r="D5">
        <v>-3.6400000000000002E-2</v>
      </c>
      <c r="E5">
        <v>331.64109999999999</v>
      </c>
      <c r="F5">
        <v>67.536799999999999</v>
      </c>
      <c r="G5">
        <v>-0.4249</v>
      </c>
      <c r="H5" t="b">
        <v>0</v>
      </c>
      <c r="J5">
        <v>6.0999999999999999E-2</v>
      </c>
      <c r="K5">
        <v>-1.6999999999999999E-3</v>
      </c>
      <c r="L5">
        <v>0</v>
      </c>
      <c r="N5">
        <v>1.1846000000000001</v>
      </c>
      <c r="O5">
        <v>61.166200000000003</v>
      </c>
      <c r="P5">
        <v>61.177599999999998</v>
      </c>
      <c r="R5">
        <v>-0.82110000000000005</v>
      </c>
      <c r="S5">
        <v>-1.9699999999999999E-2</v>
      </c>
      <c r="T5">
        <v>0.82130000000000003</v>
      </c>
      <c r="U5">
        <f t="shared" si="0"/>
        <v>-2.4399999999999977E-2</v>
      </c>
    </row>
    <row r="6" spans="1:21" x14ac:dyDescent="0.45">
      <c r="A6" s="1">
        <v>0.62896990740740744</v>
      </c>
      <c r="B6">
        <v>32.317399999999999</v>
      </c>
      <c r="C6">
        <v>5.0900000000000001E-2</v>
      </c>
      <c r="D6">
        <v>-6.0100000000000001E-2</v>
      </c>
      <c r="E6">
        <v>476.74970000000002</v>
      </c>
      <c r="F6">
        <v>67.450699999999998</v>
      </c>
      <c r="G6">
        <v>-0.71960000000000002</v>
      </c>
      <c r="H6" t="b">
        <v>0</v>
      </c>
      <c r="J6">
        <v>0</v>
      </c>
      <c r="K6">
        <v>2.5999999999999999E-3</v>
      </c>
      <c r="L6">
        <v>0</v>
      </c>
      <c r="N6">
        <v>1.5907</v>
      </c>
      <c r="O6">
        <v>49.213000000000001</v>
      </c>
      <c r="P6">
        <v>49.238700000000001</v>
      </c>
      <c r="R6">
        <v>-0.79659999999999997</v>
      </c>
      <c r="S6">
        <v>-1.9199999999999998E-2</v>
      </c>
      <c r="T6">
        <v>0.79690000000000005</v>
      </c>
      <c r="U6">
        <f t="shared" si="0"/>
        <v>3.9399999999999991E-2</v>
      </c>
    </row>
    <row r="7" spans="1:21" x14ac:dyDescent="0.45">
      <c r="A7" s="1">
        <v>0.62942129629629628</v>
      </c>
      <c r="B7">
        <v>71.074100000000001</v>
      </c>
      <c r="C7">
        <v>4.99E-2</v>
      </c>
      <c r="D7">
        <v>-2.18E-2</v>
      </c>
      <c r="E7">
        <v>892.78610000000003</v>
      </c>
      <c r="F7">
        <v>44.714399999999998</v>
      </c>
      <c r="G7">
        <v>-0.30869999999999997</v>
      </c>
      <c r="H7" t="b">
        <v>0</v>
      </c>
      <c r="J7">
        <v>0</v>
      </c>
      <c r="K7">
        <v>-6.6E-3</v>
      </c>
      <c r="L7">
        <v>0</v>
      </c>
      <c r="N7">
        <v>1.6201000000000001</v>
      </c>
      <c r="O7">
        <v>110.5009</v>
      </c>
      <c r="P7">
        <v>110.5128</v>
      </c>
      <c r="R7">
        <v>-0.83609999999999995</v>
      </c>
      <c r="S7">
        <v>-1.84E-2</v>
      </c>
      <c r="T7">
        <v>0.83630000000000004</v>
      </c>
      <c r="U7">
        <f t="shared" si="0"/>
        <v>1.3999999999999568E-3</v>
      </c>
    </row>
    <row r="8" spans="1:21" x14ac:dyDescent="0.45">
      <c r="A8" s="1">
        <v>0.62942129629629628</v>
      </c>
      <c r="B8">
        <v>71.024100000000004</v>
      </c>
      <c r="C8">
        <v>4.9200000000000001E-2</v>
      </c>
      <c r="D8">
        <v>-2.07E-2</v>
      </c>
      <c r="E8">
        <v>892.28909999999996</v>
      </c>
      <c r="F8">
        <v>44.770200000000003</v>
      </c>
      <c r="G8">
        <v>-0.24099999999999999</v>
      </c>
      <c r="H8" t="b">
        <v>0</v>
      </c>
      <c r="J8">
        <v>0</v>
      </c>
      <c r="K8">
        <v>-6.6E-3</v>
      </c>
      <c r="L8">
        <v>0</v>
      </c>
      <c r="N8">
        <v>1.6160000000000001</v>
      </c>
      <c r="O8">
        <v>111.3312</v>
      </c>
      <c r="P8">
        <v>111.343</v>
      </c>
      <c r="R8">
        <v>-0.83750000000000002</v>
      </c>
      <c r="S8">
        <v>-1.8100000000000002E-2</v>
      </c>
      <c r="T8">
        <v>0.8377</v>
      </c>
      <c r="U8">
        <f t="shared" si="0"/>
        <v>-0.24550000000000005</v>
      </c>
    </row>
    <row r="9" spans="1:21" x14ac:dyDescent="0.45">
      <c r="A9" s="1">
        <v>0.62953703703703701</v>
      </c>
      <c r="B9">
        <v>80.747200000000007</v>
      </c>
      <c r="C9">
        <v>4.87E-2</v>
      </c>
      <c r="D9">
        <v>-0.27150000000000002</v>
      </c>
      <c r="E9">
        <v>1046.9590000000001</v>
      </c>
      <c r="F9">
        <v>62.981099999999998</v>
      </c>
      <c r="G9">
        <v>-0.75649999999999995</v>
      </c>
      <c r="H9" t="b">
        <v>0</v>
      </c>
      <c r="J9">
        <v>0</v>
      </c>
      <c r="K9">
        <v>-7.0000000000000001E-3</v>
      </c>
      <c r="L9">
        <v>0</v>
      </c>
      <c r="N9">
        <v>1.8037000000000001</v>
      </c>
      <c r="O9">
        <v>75.710499999999996</v>
      </c>
      <c r="P9">
        <v>75.731899999999996</v>
      </c>
      <c r="R9">
        <v>-0.59209999999999996</v>
      </c>
      <c r="S9">
        <v>-1.0699999999999999E-2</v>
      </c>
      <c r="T9">
        <v>0.59219999999999995</v>
      </c>
      <c r="U9">
        <f t="shared" si="0"/>
        <v>0.24370000000000003</v>
      </c>
    </row>
    <row r="10" spans="1:21" x14ac:dyDescent="0.45">
      <c r="A10" s="1">
        <v>0.62942129629629628</v>
      </c>
      <c r="B10">
        <v>70.974999999999994</v>
      </c>
      <c r="C10">
        <v>4.9099999999999998E-2</v>
      </c>
      <c r="D10">
        <v>-0.02</v>
      </c>
      <c r="E10">
        <v>891.54250000000002</v>
      </c>
      <c r="F10">
        <v>44.853999999999999</v>
      </c>
      <c r="G10">
        <v>-0.13980000000000001</v>
      </c>
      <c r="H10" t="b">
        <v>0</v>
      </c>
      <c r="J10">
        <v>0</v>
      </c>
      <c r="K10">
        <v>-6.6E-3</v>
      </c>
      <c r="L10">
        <v>0</v>
      </c>
      <c r="N10">
        <v>1.611</v>
      </c>
      <c r="O10">
        <v>112.5779</v>
      </c>
      <c r="P10">
        <v>112.5895</v>
      </c>
      <c r="R10">
        <v>-0.83579999999999999</v>
      </c>
      <c r="S10">
        <v>-1.01E-2</v>
      </c>
      <c r="T10">
        <v>0.83589999999999998</v>
      </c>
      <c r="U10">
        <f t="shared" si="0"/>
        <v>-0.23409999999999997</v>
      </c>
    </row>
    <row r="11" spans="1:21" x14ac:dyDescent="0.45">
      <c r="A11" s="1">
        <v>0.62953703703703701</v>
      </c>
      <c r="B11">
        <v>80.698499999999996</v>
      </c>
      <c r="C11">
        <v>5.1299999999999998E-2</v>
      </c>
      <c r="D11">
        <v>-0.26150000000000001</v>
      </c>
      <c r="E11">
        <v>1045.9090000000001</v>
      </c>
      <c r="F11">
        <v>63.098399999999998</v>
      </c>
      <c r="G11">
        <v>-0.65680000000000005</v>
      </c>
      <c r="H11" t="b">
        <v>0</v>
      </c>
      <c r="J11">
        <v>0</v>
      </c>
      <c r="K11">
        <v>-6.7000000000000002E-3</v>
      </c>
      <c r="L11">
        <v>0</v>
      </c>
      <c r="N11">
        <v>1.7895000000000001</v>
      </c>
      <c r="O11">
        <v>77.260599999999997</v>
      </c>
      <c r="P11">
        <v>77.281300000000002</v>
      </c>
      <c r="R11">
        <v>-0.60170000000000001</v>
      </c>
      <c r="S11">
        <v>-9.9000000000000008E-3</v>
      </c>
      <c r="T11">
        <v>0.6018</v>
      </c>
      <c r="U11">
        <f t="shared" si="0"/>
        <v>0.21809999999999996</v>
      </c>
    </row>
    <row r="12" spans="1:21" x14ac:dyDescent="0.45">
      <c r="A12" s="1">
        <v>0.62896990740740744</v>
      </c>
      <c r="B12">
        <v>32.168300000000002</v>
      </c>
      <c r="C12">
        <v>4.7E-2</v>
      </c>
      <c r="D12">
        <v>-1.89E-2</v>
      </c>
      <c r="E12">
        <v>474.12209999999999</v>
      </c>
      <c r="F12">
        <v>67.742699999999999</v>
      </c>
      <c r="G12">
        <v>-0.96789999999999998</v>
      </c>
      <c r="H12" t="b">
        <v>0</v>
      </c>
      <c r="J12">
        <v>0</v>
      </c>
      <c r="K12">
        <v>6.4999999999999997E-3</v>
      </c>
      <c r="L12">
        <v>0</v>
      </c>
      <c r="N12">
        <v>1.5601</v>
      </c>
      <c r="O12">
        <v>53.0075</v>
      </c>
      <c r="P12">
        <v>53.030500000000004</v>
      </c>
      <c r="R12">
        <v>-0.81979999999999997</v>
      </c>
      <c r="S12">
        <v>-9.5999999999999992E-3</v>
      </c>
      <c r="T12">
        <v>0.81989999999999996</v>
      </c>
      <c r="U12">
        <f t="shared" si="0"/>
        <v>-5.1999999999999824E-3</v>
      </c>
    </row>
    <row r="13" spans="1:21" x14ac:dyDescent="0.45">
      <c r="A13" s="1">
        <v>0.62896990740740744</v>
      </c>
      <c r="B13">
        <v>32.217300000000002</v>
      </c>
      <c r="C13">
        <v>4.8899999999999999E-2</v>
      </c>
      <c r="D13">
        <v>-3.1099999999999999E-2</v>
      </c>
      <c r="E13">
        <v>474.87400000000002</v>
      </c>
      <c r="F13">
        <v>67.659199999999998</v>
      </c>
      <c r="G13">
        <v>-0.89559999999999995</v>
      </c>
      <c r="H13" t="b">
        <v>0</v>
      </c>
      <c r="J13">
        <v>0</v>
      </c>
      <c r="K13">
        <v>5.7000000000000002E-3</v>
      </c>
      <c r="L13">
        <v>0</v>
      </c>
      <c r="N13">
        <v>1.5691999999999999</v>
      </c>
      <c r="O13">
        <v>51.922199999999997</v>
      </c>
      <c r="P13">
        <v>51.945999999999998</v>
      </c>
      <c r="R13">
        <v>-0.81459999999999999</v>
      </c>
      <c r="S13">
        <v>-8.5000000000000006E-3</v>
      </c>
      <c r="T13">
        <v>0.81469999999999998</v>
      </c>
      <c r="U13">
        <f t="shared" si="0"/>
        <v>1.7900000000000027E-2</v>
      </c>
    </row>
    <row r="14" spans="1:21" x14ac:dyDescent="0.45">
      <c r="A14" s="1">
        <v>0.62942129629629628</v>
      </c>
      <c r="B14">
        <v>70.925799999999995</v>
      </c>
      <c r="C14">
        <v>5.0500000000000003E-2</v>
      </c>
      <c r="D14">
        <v>-2.0199999999999999E-2</v>
      </c>
      <c r="E14">
        <v>891.04390000000001</v>
      </c>
      <c r="F14">
        <v>44.9099</v>
      </c>
      <c r="G14">
        <v>-7.2499999999999995E-2</v>
      </c>
      <c r="H14" t="b">
        <v>0</v>
      </c>
      <c r="J14">
        <v>0</v>
      </c>
      <c r="K14">
        <v>-6.6E-3</v>
      </c>
      <c r="L14">
        <v>0</v>
      </c>
      <c r="N14">
        <v>1.6084000000000001</v>
      </c>
      <c r="O14">
        <v>113.40989999999999</v>
      </c>
      <c r="P14">
        <v>113.4213</v>
      </c>
      <c r="R14">
        <v>-0.83260000000000001</v>
      </c>
      <c r="S14">
        <v>-4.3E-3</v>
      </c>
      <c r="T14">
        <v>0.83260000000000001</v>
      </c>
      <c r="U14">
        <f t="shared" si="0"/>
        <v>-0.21779999999999999</v>
      </c>
    </row>
    <row r="15" spans="1:21" x14ac:dyDescent="0.45">
      <c r="A15" s="1">
        <v>0.62916666666666665</v>
      </c>
      <c r="B15">
        <v>48.741100000000003</v>
      </c>
      <c r="C15">
        <v>5.1499999999999997E-2</v>
      </c>
      <c r="D15">
        <v>-0.2487</v>
      </c>
      <c r="E15">
        <v>668.30050000000006</v>
      </c>
      <c r="F15">
        <v>49.764400000000002</v>
      </c>
      <c r="G15">
        <v>-2.6200000000000001E-2</v>
      </c>
      <c r="H15" t="b">
        <v>0</v>
      </c>
      <c r="J15">
        <v>5.6099999999999997E-2</v>
      </c>
      <c r="K15">
        <v>-4.4000000000000003E-3</v>
      </c>
      <c r="L15">
        <v>0</v>
      </c>
      <c r="N15">
        <v>1.7496</v>
      </c>
      <c r="O15">
        <v>120.7244</v>
      </c>
      <c r="P15">
        <v>120.73699999999999</v>
      </c>
      <c r="R15">
        <v>-0.61480000000000001</v>
      </c>
      <c r="S15">
        <v>-3.3999999999999998E-3</v>
      </c>
      <c r="T15">
        <v>0.61480000000000001</v>
      </c>
      <c r="U15">
        <f t="shared" si="0"/>
        <v>-1.2800000000000034E-2</v>
      </c>
    </row>
    <row r="16" spans="1:21" x14ac:dyDescent="0.45">
      <c r="A16" s="1">
        <v>0.62953703703703701</v>
      </c>
      <c r="B16">
        <v>80.647199999999998</v>
      </c>
      <c r="C16">
        <v>5.04E-2</v>
      </c>
      <c r="D16">
        <v>-0.25569999999999998</v>
      </c>
      <c r="E16">
        <v>1045.2070000000001</v>
      </c>
      <c r="F16">
        <v>63.1768</v>
      </c>
      <c r="G16">
        <v>-0.59909999999999997</v>
      </c>
      <c r="H16" t="b">
        <v>0</v>
      </c>
      <c r="J16">
        <v>0</v>
      </c>
      <c r="K16">
        <v>-5.8999999999999999E-3</v>
      </c>
      <c r="L16">
        <v>0</v>
      </c>
      <c r="N16">
        <v>1.7811999999999999</v>
      </c>
      <c r="O16">
        <v>78.295199999999994</v>
      </c>
      <c r="P16">
        <v>78.315399999999997</v>
      </c>
      <c r="R16">
        <v>-0.60199999999999998</v>
      </c>
      <c r="S16">
        <v>-3.2000000000000002E-3</v>
      </c>
      <c r="T16">
        <v>0.60199999999999998</v>
      </c>
      <c r="U16">
        <f t="shared" si="0"/>
        <v>1.0900000000000021E-2</v>
      </c>
    </row>
    <row r="17" spans="1:21" x14ac:dyDescent="0.45">
      <c r="A17" s="1">
        <v>0.62916666666666665</v>
      </c>
      <c r="B17">
        <v>48.689500000000002</v>
      </c>
      <c r="C17">
        <v>4.9200000000000001E-2</v>
      </c>
      <c r="D17">
        <v>-0.25080000000000002</v>
      </c>
      <c r="E17">
        <v>667.47080000000005</v>
      </c>
      <c r="F17">
        <v>49.815600000000003</v>
      </c>
      <c r="G17">
        <v>4.9500000000000002E-2</v>
      </c>
      <c r="H17" t="b">
        <v>0</v>
      </c>
      <c r="J17">
        <v>0.1051</v>
      </c>
      <c r="K17">
        <v>-4.4000000000000003E-3</v>
      </c>
      <c r="L17">
        <v>0</v>
      </c>
      <c r="N17">
        <v>1.7484</v>
      </c>
      <c r="O17">
        <v>122.05410000000001</v>
      </c>
      <c r="P17">
        <v>122.0667</v>
      </c>
      <c r="R17">
        <v>-0.6129</v>
      </c>
      <c r="S17">
        <v>-2.5999999999999999E-3</v>
      </c>
      <c r="T17">
        <v>0.6129</v>
      </c>
      <c r="U17">
        <f t="shared" si="0"/>
        <v>-2.0999999999999908E-3</v>
      </c>
    </row>
    <row r="18" spans="1:21" x14ac:dyDescent="0.45">
      <c r="A18" s="1">
        <v>0.62916666666666665</v>
      </c>
      <c r="B18">
        <v>48.640300000000003</v>
      </c>
      <c r="C18">
        <v>4.8800000000000003E-2</v>
      </c>
      <c r="D18">
        <v>-0.25269999999999998</v>
      </c>
      <c r="E18">
        <v>666.91719999999998</v>
      </c>
      <c r="F18">
        <v>49.8307</v>
      </c>
      <c r="G18">
        <v>9.9699999999999997E-2</v>
      </c>
      <c r="H18" t="b">
        <v>0</v>
      </c>
      <c r="J18">
        <v>0.1394</v>
      </c>
      <c r="K18">
        <v>-4.4000000000000003E-3</v>
      </c>
      <c r="L18">
        <v>0</v>
      </c>
      <c r="N18">
        <v>1.7482</v>
      </c>
      <c r="O18">
        <v>122.941</v>
      </c>
      <c r="P18">
        <v>122.95350000000001</v>
      </c>
      <c r="R18">
        <v>-0.61080000000000001</v>
      </c>
      <c r="S18">
        <v>-2E-3</v>
      </c>
      <c r="T18">
        <v>0.61080000000000001</v>
      </c>
      <c r="U18">
        <f t="shared" si="0"/>
        <v>0.21119999999999994</v>
      </c>
    </row>
    <row r="19" spans="1:21" x14ac:dyDescent="0.45">
      <c r="A19" s="1">
        <v>0.62887731481481479</v>
      </c>
      <c r="B19">
        <v>24.154599999999999</v>
      </c>
      <c r="C19">
        <v>4.87E-2</v>
      </c>
      <c r="D19">
        <v>-2.7E-2</v>
      </c>
      <c r="E19">
        <v>329.76339999999999</v>
      </c>
      <c r="F19">
        <v>67.686199999999999</v>
      </c>
      <c r="G19">
        <v>-0.37090000000000001</v>
      </c>
      <c r="H19" t="b">
        <v>0</v>
      </c>
      <c r="J19">
        <v>6.0999999999999999E-2</v>
      </c>
      <c r="K19">
        <v>-1.4E-3</v>
      </c>
      <c r="L19">
        <v>0</v>
      </c>
      <c r="N19">
        <v>1.1729000000000001</v>
      </c>
      <c r="O19">
        <v>63.877099999999999</v>
      </c>
      <c r="P19">
        <v>63.887900000000002</v>
      </c>
      <c r="R19">
        <v>-0.82199999999999995</v>
      </c>
      <c r="S19">
        <v>-1.1000000000000001E-3</v>
      </c>
      <c r="T19">
        <v>0.82199999999999995</v>
      </c>
      <c r="U19">
        <f t="shared" si="0"/>
        <v>1.0700000000000043E-2</v>
      </c>
    </row>
    <row r="20" spans="1:21" x14ac:dyDescent="0.45">
      <c r="A20" s="1">
        <v>0.62942129629629628</v>
      </c>
      <c r="B20">
        <v>70.875299999999996</v>
      </c>
      <c r="C20">
        <v>5.04E-2</v>
      </c>
      <c r="D20">
        <v>-2.1600000000000001E-2</v>
      </c>
      <c r="E20">
        <v>890.29499999999996</v>
      </c>
      <c r="F20">
        <v>44.993899999999996</v>
      </c>
      <c r="G20">
        <v>2.7900000000000001E-2</v>
      </c>
      <c r="H20" t="b">
        <v>0</v>
      </c>
      <c r="J20">
        <v>0</v>
      </c>
      <c r="K20">
        <v>-6.6E-3</v>
      </c>
      <c r="L20">
        <v>0</v>
      </c>
      <c r="N20">
        <v>1.6054999999999999</v>
      </c>
      <c r="O20">
        <v>114.6589</v>
      </c>
      <c r="P20">
        <v>114.67010000000001</v>
      </c>
      <c r="R20">
        <v>-0.8327</v>
      </c>
      <c r="S20">
        <v>4.7000000000000002E-3</v>
      </c>
      <c r="T20">
        <v>0.8327</v>
      </c>
      <c r="U20">
        <f t="shared" si="0"/>
        <v>-0.22419999999999995</v>
      </c>
    </row>
    <row r="21" spans="1:21" x14ac:dyDescent="0.45">
      <c r="A21" s="1">
        <v>0.62916666666666665</v>
      </c>
      <c r="B21">
        <v>48.591500000000003</v>
      </c>
      <c r="C21">
        <v>4.9399999999999999E-2</v>
      </c>
      <c r="D21">
        <v>-0.25640000000000002</v>
      </c>
      <c r="E21">
        <v>666.08669999999995</v>
      </c>
      <c r="F21">
        <v>49.8384</v>
      </c>
      <c r="G21">
        <v>0.1744</v>
      </c>
      <c r="H21" t="b">
        <v>0</v>
      </c>
      <c r="J21">
        <v>0.159</v>
      </c>
      <c r="K21">
        <v>-4.4000000000000003E-3</v>
      </c>
      <c r="L21">
        <v>0</v>
      </c>
      <c r="N21">
        <v>1.7486999999999999</v>
      </c>
      <c r="O21">
        <v>124.2717</v>
      </c>
      <c r="P21">
        <v>124.28400000000001</v>
      </c>
      <c r="R21">
        <v>-0.60840000000000005</v>
      </c>
      <c r="S21">
        <v>5.0000000000000001E-3</v>
      </c>
      <c r="T21">
        <v>0.60850000000000004</v>
      </c>
      <c r="U21">
        <f t="shared" si="0"/>
        <v>3.9999999999995595E-4</v>
      </c>
    </row>
    <row r="22" spans="1:21" x14ac:dyDescent="0.45">
      <c r="A22" s="1">
        <v>0.62916666666666665</v>
      </c>
      <c r="B22">
        <v>48.542099999999998</v>
      </c>
      <c r="C22">
        <v>5.0900000000000001E-2</v>
      </c>
      <c r="D22">
        <v>-0.25940000000000002</v>
      </c>
      <c r="E22">
        <v>665.53300000000002</v>
      </c>
      <c r="F22">
        <v>49.834299999999999</v>
      </c>
      <c r="G22">
        <v>0.2238</v>
      </c>
      <c r="H22" t="b">
        <v>0</v>
      </c>
      <c r="J22">
        <v>0.1835</v>
      </c>
      <c r="K22">
        <v>-4.4000000000000003E-3</v>
      </c>
      <c r="L22">
        <v>0</v>
      </c>
      <c r="N22">
        <v>1.7496</v>
      </c>
      <c r="O22">
        <v>125.1588</v>
      </c>
      <c r="P22">
        <v>125.17100000000001</v>
      </c>
      <c r="R22">
        <v>-0.6089</v>
      </c>
      <c r="S22">
        <v>5.4999999999999997E-3</v>
      </c>
      <c r="T22">
        <v>0.6089</v>
      </c>
      <c r="U22">
        <f t="shared" si="0"/>
        <v>0.22750000000000004</v>
      </c>
    </row>
    <row r="23" spans="1:21" x14ac:dyDescent="0.45">
      <c r="A23" s="1">
        <v>0.62942129629629628</v>
      </c>
      <c r="B23">
        <v>70.8249</v>
      </c>
      <c r="C23">
        <v>4.8599999999999997E-2</v>
      </c>
      <c r="D23">
        <v>-2.3199999999999998E-2</v>
      </c>
      <c r="E23">
        <v>889.79489999999998</v>
      </c>
      <c r="F23">
        <v>45.05</v>
      </c>
      <c r="G23">
        <v>9.4399999999999998E-2</v>
      </c>
      <c r="H23" t="b">
        <v>0</v>
      </c>
      <c r="J23">
        <v>0</v>
      </c>
      <c r="K23">
        <v>-6.6E-3</v>
      </c>
      <c r="L23">
        <v>0</v>
      </c>
      <c r="N23">
        <v>1.6043000000000001</v>
      </c>
      <c r="O23">
        <v>115.4923</v>
      </c>
      <c r="P23">
        <v>115.5034</v>
      </c>
      <c r="R23">
        <v>-0.83630000000000004</v>
      </c>
      <c r="S23">
        <v>1.3899999999999999E-2</v>
      </c>
      <c r="T23">
        <v>0.83640000000000003</v>
      </c>
      <c r="U23">
        <f t="shared" si="0"/>
        <v>-0.22120000000000006</v>
      </c>
    </row>
    <row r="24" spans="1:21" x14ac:dyDescent="0.45">
      <c r="A24" s="1">
        <v>0.62953703703703701</v>
      </c>
      <c r="B24">
        <v>80.596800000000002</v>
      </c>
      <c r="C24">
        <v>5.1400000000000001E-2</v>
      </c>
      <c r="D24">
        <v>-0.248</v>
      </c>
      <c r="E24">
        <v>1044.154</v>
      </c>
      <c r="F24">
        <v>63.2943</v>
      </c>
      <c r="G24">
        <v>-0.52569999999999995</v>
      </c>
      <c r="H24" t="b">
        <v>0</v>
      </c>
      <c r="J24">
        <v>0</v>
      </c>
      <c r="K24">
        <v>-4.8999999999999998E-3</v>
      </c>
      <c r="L24">
        <v>0</v>
      </c>
      <c r="N24">
        <v>1.7704</v>
      </c>
      <c r="O24">
        <v>79.848500000000001</v>
      </c>
      <c r="P24">
        <v>79.868099999999998</v>
      </c>
      <c r="R24">
        <v>-0.61480000000000001</v>
      </c>
      <c r="S24">
        <v>2.1399999999999999E-2</v>
      </c>
      <c r="T24">
        <v>0.61519999999999997</v>
      </c>
      <c r="U24">
        <f t="shared" si="0"/>
        <v>0.22089999999999999</v>
      </c>
    </row>
    <row r="25" spans="1:21" x14ac:dyDescent="0.45">
      <c r="A25" s="1">
        <v>0.62887731481481479</v>
      </c>
      <c r="B25">
        <v>24.106000000000002</v>
      </c>
      <c r="C25">
        <v>4.8300000000000003E-2</v>
      </c>
      <c r="D25">
        <v>-2.3699999999999999E-2</v>
      </c>
      <c r="E25">
        <v>329.01119999999997</v>
      </c>
      <c r="F25">
        <v>67.745999999999995</v>
      </c>
      <c r="G25">
        <v>-0.34970000000000001</v>
      </c>
      <c r="H25" t="b">
        <v>0</v>
      </c>
      <c r="J25">
        <v>6.0999999999999999E-2</v>
      </c>
      <c r="K25">
        <v>-1.4E-3</v>
      </c>
      <c r="L25">
        <v>0</v>
      </c>
      <c r="N25">
        <v>1.1687000000000001</v>
      </c>
      <c r="O25">
        <v>64.962699999999998</v>
      </c>
      <c r="P25">
        <v>64.973200000000006</v>
      </c>
      <c r="R25">
        <v>-0.83550000000000002</v>
      </c>
      <c r="S25">
        <v>3.2099999999999997E-2</v>
      </c>
      <c r="T25">
        <v>0.83609999999999995</v>
      </c>
      <c r="U25">
        <f t="shared" si="0"/>
        <v>-0.1742999999999999</v>
      </c>
    </row>
    <row r="26" spans="1:21" x14ac:dyDescent="0.45">
      <c r="A26" s="1">
        <v>0.62953703703703701</v>
      </c>
      <c r="B26">
        <v>80.545400000000001</v>
      </c>
      <c r="C26">
        <v>5.0200000000000002E-2</v>
      </c>
      <c r="D26">
        <v>-0.24360000000000001</v>
      </c>
      <c r="E26">
        <v>1043.45</v>
      </c>
      <c r="F26">
        <v>63.372799999999998</v>
      </c>
      <c r="G26">
        <v>-0.48520000000000002</v>
      </c>
      <c r="H26" t="b">
        <v>0</v>
      </c>
      <c r="J26">
        <v>0</v>
      </c>
      <c r="K26">
        <v>-3.8E-3</v>
      </c>
      <c r="L26">
        <v>0</v>
      </c>
      <c r="N26">
        <v>1.7642</v>
      </c>
      <c r="O26">
        <v>80.885300000000001</v>
      </c>
      <c r="P26">
        <v>80.904499999999999</v>
      </c>
      <c r="R26">
        <v>-0.65920000000000001</v>
      </c>
      <c r="S26">
        <v>5.7599999999999998E-2</v>
      </c>
      <c r="T26">
        <v>0.66180000000000005</v>
      </c>
      <c r="U26">
        <f t="shared" si="0"/>
        <v>-1.760000000000006E-2</v>
      </c>
    </row>
    <row r="27" spans="1:21" x14ac:dyDescent="0.45">
      <c r="A27" s="1">
        <v>0.62915509259259261</v>
      </c>
      <c r="B27">
        <v>48.491300000000003</v>
      </c>
      <c r="C27">
        <v>5.04E-2</v>
      </c>
      <c r="D27">
        <v>-0.2646</v>
      </c>
      <c r="E27">
        <v>664.70249999999999</v>
      </c>
      <c r="F27">
        <v>49.811</v>
      </c>
      <c r="G27">
        <v>0.29680000000000001</v>
      </c>
      <c r="H27" t="b">
        <v>0</v>
      </c>
      <c r="J27">
        <v>0.23250000000000001</v>
      </c>
      <c r="K27">
        <v>-4.4000000000000003E-3</v>
      </c>
      <c r="L27">
        <v>0</v>
      </c>
      <c r="N27">
        <v>1.7518</v>
      </c>
      <c r="O27">
        <v>126.4893</v>
      </c>
      <c r="P27">
        <v>126.5014</v>
      </c>
      <c r="R27">
        <v>-0.64090000000000003</v>
      </c>
      <c r="S27">
        <v>6.4899999999999999E-2</v>
      </c>
      <c r="T27">
        <v>0.64419999999999999</v>
      </c>
      <c r="U27">
        <f t="shared" si="0"/>
        <v>0.2298</v>
      </c>
    </row>
    <row r="28" spans="1:21" x14ac:dyDescent="0.45">
      <c r="A28" s="1">
        <v>0.62896990740740744</v>
      </c>
      <c r="B28">
        <v>32.121400000000001</v>
      </c>
      <c r="C28">
        <v>4.9099999999999998E-2</v>
      </c>
      <c r="D28">
        <v>-6.4999999999999997E-3</v>
      </c>
      <c r="E28">
        <v>473.36919999999998</v>
      </c>
      <c r="F28">
        <v>67.826400000000007</v>
      </c>
      <c r="G28">
        <v>-1.0367999999999999</v>
      </c>
      <c r="H28" t="b">
        <v>0</v>
      </c>
      <c r="J28">
        <v>0</v>
      </c>
      <c r="K28">
        <v>6.7999999999999996E-3</v>
      </c>
      <c r="L28">
        <v>0</v>
      </c>
      <c r="N28">
        <v>1.5506</v>
      </c>
      <c r="O28">
        <v>54.093800000000002</v>
      </c>
      <c r="P28">
        <v>54.116</v>
      </c>
      <c r="R28">
        <v>-0.87139999999999995</v>
      </c>
      <c r="S28">
        <v>6.7699999999999996E-2</v>
      </c>
      <c r="T28">
        <v>0.874</v>
      </c>
      <c r="U28">
        <f t="shared" si="0"/>
        <v>-0.19930000000000003</v>
      </c>
    </row>
    <row r="29" spans="1:21" x14ac:dyDescent="0.45">
      <c r="A29" s="1">
        <v>0.62915509259259261</v>
      </c>
      <c r="B29">
        <v>48.440899999999999</v>
      </c>
      <c r="C29">
        <v>4.8899999999999999E-2</v>
      </c>
      <c r="D29">
        <v>-0.26860000000000001</v>
      </c>
      <c r="E29">
        <v>664.14909999999998</v>
      </c>
      <c r="F29">
        <v>49.770499999999998</v>
      </c>
      <c r="G29">
        <v>0.34449999999999997</v>
      </c>
      <c r="H29" t="b">
        <v>0</v>
      </c>
      <c r="J29">
        <v>0.30609999999999998</v>
      </c>
      <c r="K29">
        <v>-4.4000000000000003E-3</v>
      </c>
      <c r="L29">
        <v>0</v>
      </c>
      <c r="N29">
        <v>1.7537</v>
      </c>
      <c r="O29">
        <v>127.37609999999999</v>
      </c>
      <c r="P29">
        <v>127.3882</v>
      </c>
      <c r="R29">
        <v>-0.67120000000000002</v>
      </c>
      <c r="S29">
        <v>6.8500000000000005E-2</v>
      </c>
      <c r="T29">
        <v>0.67469999999999997</v>
      </c>
      <c r="U29">
        <f t="shared" si="0"/>
        <v>0.23920000000000008</v>
      </c>
    </row>
    <row r="30" spans="1:21" x14ac:dyDescent="0.45">
      <c r="A30" s="1">
        <v>0.62887731481481479</v>
      </c>
      <c r="B30">
        <v>24.057700000000001</v>
      </c>
      <c r="C30">
        <v>4.7800000000000002E-2</v>
      </c>
      <c r="D30">
        <v>-1.9300000000000001E-2</v>
      </c>
      <c r="E30">
        <v>327.88159999999999</v>
      </c>
      <c r="F30">
        <v>67.835899999999995</v>
      </c>
      <c r="G30">
        <v>-0.31809999999999999</v>
      </c>
      <c r="H30" t="b">
        <v>0</v>
      </c>
      <c r="J30">
        <v>6.0999999999999999E-2</v>
      </c>
      <c r="K30">
        <v>-1.4E-3</v>
      </c>
      <c r="L30">
        <v>0</v>
      </c>
      <c r="N30">
        <v>1.1629</v>
      </c>
      <c r="O30">
        <v>66.592200000000005</v>
      </c>
      <c r="P30">
        <v>66.602400000000003</v>
      </c>
      <c r="R30">
        <v>-0.90980000000000005</v>
      </c>
      <c r="S30">
        <v>8.5800000000000001E-2</v>
      </c>
      <c r="T30">
        <v>0.91390000000000005</v>
      </c>
      <c r="U30">
        <f t="shared" si="0"/>
        <v>-3.6500000000000088E-2</v>
      </c>
    </row>
    <row r="31" spans="1:21" x14ac:dyDescent="0.45">
      <c r="A31" s="1">
        <v>0.62942129629629628</v>
      </c>
      <c r="B31">
        <v>70.776300000000006</v>
      </c>
      <c r="C31">
        <v>4.9200000000000001E-2</v>
      </c>
      <c r="D31">
        <v>-2.6599999999999999E-2</v>
      </c>
      <c r="E31">
        <v>889.04359999999997</v>
      </c>
      <c r="F31">
        <v>45.1342</v>
      </c>
      <c r="G31">
        <v>0.193</v>
      </c>
      <c r="H31" t="b">
        <v>0</v>
      </c>
      <c r="J31">
        <v>0</v>
      </c>
      <c r="K31">
        <v>-6.6E-3</v>
      </c>
      <c r="L31">
        <v>0</v>
      </c>
      <c r="N31">
        <v>1.6034999999999999</v>
      </c>
      <c r="O31">
        <v>116.7437</v>
      </c>
      <c r="P31">
        <v>116.7547</v>
      </c>
      <c r="R31">
        <v>-0.87309999999999999</v>
      </c>
      <c r="S31">
        <v>8.6699999999999999E-2</v>
      </c>
      <c r="T31">
        <v>0.87739999999999996</v>
      </c>
      <c r="U31">
        <f t="shared" si="0"/>
        <v>2.6100000000000012E-2</v>
      </c>
    </row>
    <row r="32" spans="1:21" x14ac:dyDescent="0.45">
      <c r="A32" s="1">
        <v>0.62942129629629628</v>
      </c>
      <c r="B32">
        <v>70.727000000000004</v>
      </c>
      <c r="C32">
        <v>4.7699999999999999E-2</v>
      </c>
      <c r="D32">
        <v>-2.9499999999999998E-2</v>
      </c>
      <c r="E32">
        <v>888.54190000000006</v>
      </c>
      <c r="F32">
        <v>45.190399999999997</v>
      </c>
      <c r="G32">
        <v>0.25779999999999997</v>
      </c>
      <c r="H32" t="b">
        <v>0</v>
      </c>
      <c r="J32">
        <v>0</v>
      </c>
      <c r="K32">
        <v>-6.6E-3</v>
      </c>
      <c r="L32">
        <v>0</v>
      </c>
      <c r="N32">
        <v>1.6035999999999999</v>
      </c>
      <c r="O32">
        <v>117.5787</v>
      </c>
      <c r="P32">
        <v>117.58969999999999</v>
      </c>
      <c r="R32">
        <v>-0.89900000000000002</v>
      </c>
      <c r="S32">
        <v>9.0300000000000005E-2</v>
      </c>
      <c r="T32">
        <v>0.90349999999999997</v>
      </c>
      <c r="U32">
        <f t="shared" si="0"/>
        <v>-0.14879999999999993</v>
      </c>
    </row>
    <row r="33" spans="1:21" x14ac:dyDescent="0.45">
      <c r="A33" s="1">
        <v>0.62915509259259261</v>
      </c>
      <c r="B33">
        <v>48.392000000000003</v>
      </c>
      <c r="C33">
        <v>5.0799999999999998E-2</v>
      </c>
      <c r="D33">
        <v>-0.27529999999999999</v>
      </c>
      <c r="E33">
        <v>663.32010000000002</v>
      </c>
      <c r="F33">
        <v>49.6706</v>
      </c>
      <c r="G33">
        <v>0.41410000000000002</v>
      </c>
      <c r="H33" t="b">
        <v>0</v>
      </c>
      <c r="J33">
        <v>0.38450000000000001</v>
      </c>
      <c r="K33">
        <v>-4.4000000000000003E-3</v>
      </c>
      <c r="L33">
        <v>0</v>
      </c>
      <c r="N33">
        <v>1.7575000000000001</v>
      </c>
      <c r="O33">
        <v>128.70509999999999</v>
      </c>
      <c r="P33">
        <v>128.71709999999999</v>
      </c>
      <c r="R33">
        <v>-0.73080000000000001</v>
      </c>
      <c r="S33">
        <v>0.18840000000000001</v>
      </c>
      <c r="T33">
        <v>0.75470000000000004</v>
      </c>
      <c r="U33">
        <f t="shared" si="0"/>
        <v>0.20629999999999993</v>
      </c>
    </row>
    <row r="34" spans="1:21" x14ac:dyDescent="0.45">
      <c r="A34" s="1">
        <v>0.62942129629629628</v>
      </c>
      <c r="B34">
        <v>70.679299999999998</v>
      </c>
      <c r="C34">
        <v>4.8000000000000001E-2</v>
      </c>
      <c r="D34">
        <v>-3.4799999999999998E-2</v>
      </c>
      <c r="E34">
        <v>887.78830000000005</v>
      </c>
      <c r="F34">
        <v>45.274900000000002</v>
      </c>
      <c r="G34">
        <v>0.35310000000000002</v>
      </c>
      <c r="H34" t="b">
        <v>0</v>
      </c>
      <c r="J34">
        <v>0</v>
      </c>
      <c r="K34">
        <v>-6.6E-3</v>
      </c>
      <c r="L34">
        <v>0</v>
      </c>
      <c r="N34">
        <v>1.6049</v>
      </c>
      <c r="O34">
        <v>118.8325</v>
      </c>
      <c r="P34">
        <v>118.8433</v>
      </c>
      <c r="R34">
        <v>-0.94099999999999995</v>
      </c>
      <c r="S34">
        <v>0.1951</v>
      </c>
      <c r="T34">
        <v>0.96099999999999997</v>
      </c>
      <c r="U34">
        <f t="shared" si="0"/>
        <v>-0.18509999999999993</v>
      </c>
    </row>
    <row r="35" spans="1:21" x14ac:dyDescent="0.45">
      <c r="A35" s="1">
        <v>0.62952546296296297</v>
      </c>
      <c r="B35">
        <v>80.495199999999997</v>
      </c>
      <c r="C35">
        <v>5.2400000000000002E-2</v>
      </c>
      <c r="D35">
        <v>-0.2379</v>
      </c>
      <c r="E35">
        <v>1042.393</v>
      </c>
      <c r="F35">
        <v>63.490499999999997</v>
      </c>
      <c r="G35">
        <v>-0.4335</v>
      </c>
      <c r="H35" t="b">
        <v>0</v>
      </c>
      <c r="J35">
        <v>0</v>
      </c>
      <c r="K35">
        <v>-2.8E-3</v>
      </c>
      <c r="L35">
        <v>0</v>
      </c>
      <c r="N35">
        <v>1.7563</v>
      </c>
      <c r="O35">
        <v>82.441999999999993</v>
      </c>
      <c r="P35">
        <v>82.460700000000003</v>
      </c>
      <c r="R35">
        <v>-0.75029999999999997</v>
      </c>
      <c r="S35">
        <v>0.1978</v>
      </c>
      <c r="T35">
        <v>0.77590000000000003</v>
      </c>
      <c r="U35">
        <f t="shared" si="0"/>
        <v>0.21309999999999996</v>
      </c>
    </row>
    <row r="36" spans="1:21" x14ac:dyDescent="0.45">
      <c r="A36" s="1">
        <v>0.62896990740740744</v>
      </c>
      <c r="B36">
        <v>32.072200000000002</v>
      </c>
      <c r="C36">
        <v>0.05</v>
      </c>
      <c r="D36">
        <v>1.24E-2</v>
      </c>
      <c r="E36">
        <v>472.23829999999998</v>
      </c>
      <c r="F36">
        <v>67.952100000000002</v>
      </c>
      <c r="G36">
        <v>-1.1287</v>
      </c>
      <c r="H36" t="b">
        <v>0</v>
      </c>
      <c r="J36">
        <v>0</v>
      </c>
      <c r="K36">
        <v>7.0000000000000001E-3</v>
      </c>
      <c r="L36">
        <v>0</v>
      </c>
      <c r="N36">
        <v>1.5356000000000001</v>
      </c>
      <c r="O36">
        <v>55.725000000000001</v>
      </c>
      <c r="P36">
        <v>55.746099999999998</v>
      </c>
      <c r="R36">
        <v>-0.9657</v>
      </c>
      <c r="S36">
        <v>0.21299999999999999</v>
      </c>
      <c r="T36">
        <v>0.98899999999999999</v>
      </c>
      <c r="U36">
        <f t="shared" si="0"/>
        <v>2.7000000000000024E-2</v>
      </c>
    </row>
    <row r="37" spans="1:21" x14ac:dyDescent="0.45">
      <c r="A37" s="1">
        <v>0.62942129629629628</v>
      </c>
      <c r="B37">
        <v>70.631299999999996</v>
      </c>
      <c r="C37">
        <v>4.9299999999999997E-2</v>
      </c>
      <c r="D37">
        <v>-3.9E-2</v>
      </c>
      <c r="E37">
        <v>887.28520000000003</v>
      </c>
      <c r="F37">
        <v>45.331200000000003</v>
      </c>
      <c r="G37">
        <v>0.4148</v>
      </c>
      <c r="H37" t="b">
        <v>0</v>
      </c>
      <c r="J37">
        <v>0</v>
      </c>
      <c r="K37">
        <v>-6.6E-3</v>
      </c>
      <c r="L37">
        <v>0</v>
      </c>
      <c r="N37">
        <v>1.6064000000000001</v>
      </c>
      <c r="O37">
        <v>119.669</v>
      </c>
      <c r="P37">
        <v>119.6798</v>
      </c>
      <c r="R37">
        <v>-0.98140000000000005</v>
      </c>
      <c r="S37">
        <v>0.26290000000000002</v>
      </c>
      <c r="T37">
        <v>1.016</v>
      </c>
      <c r="U37">
        <f t="shared" si="0"/>
        <v>-6.9999999999992291E-4</v>
      </c>
    </row>
    <row r="38" spans="1:21" x14ac:dyDescent="0.45">
      <c r="A38" s="1">
        <v>0.62887731481481479</v>
      </c>
      <c r="B38">
        <v>24.009799999999998</v>
      </c>
      <c r="C38">
        <v>4.9500000000000002E-2</v>
      </c>
      <c r="D38">
        <v>-1.67E-2</v>
      </c>
      <c r="E38">
        <v>327.1277</v>
      </c>
      <c r="F38">
        <v>67.896000000000001</v>
      </c>
      <c r="G38">
        <v>-0.29720000000000002</v>
      </c>
      <c r="H38" t="b">
        <v>0</v>
      </c>
      <c r="J38">
        <v>6.0999999999999999E-2</v>
      </c>
      <c r="K38">
        <v>-1.4E-3</v>
      </c>
      <c r="L38">
        <v>0</v>
      </c>
      <c r="N38">
        <v>1.1595</v>
      </c>
      <c r="O38">
        <v>67.679400000000001</v>
      </c>
      <c r="P38">
        <v>67.689400000000006</v>
      </c>
      <c r="R38">
        <v>-0.97729999999999995</v>
      </c>
      <c r="S38">
        <v>0.2752</v>
      </c>
      <c r="T38">
        <v>1.0153000000000001</v>
      </c>
      <c r="U38">
        <f t="shared" si="0"/>
        <v>-0.14950000000000008</v>
      </c>
    </row>
    <row r="39" spans="1:21" x14ac:dyDescent="0.45">
      <c r="A39" s="1">
        <v>0.62915509259259261</v>
      </c>
      <c r="B39">
        <v>48.341200000000001</v>
      </c>
      <c r="C39">
        <v>4.9500000000000002E-2</v>
      </c>
      <c r="D39">
        <v>-0.2802</v>
      </c>
      <c r="E39">
        <v>662.76850000000002</v>
      </c>
      <c r="F39">
        <v>49.570999999999998</v>
      </c>
      <c r="G39">
        <v>0.4587</v>
      </c>
      <c r="H39" t="b">
        <v>0</v>
      </c>
      <c r="J39">
        <v>0.45800000000000002</v>
      </c>
      <c r="K39">
        <v>-4.4000000000000003E-3</v>
      </c>
      <c r="L39">
        <v>0</v>
      </c>
      <c r="N39">
        <v>1.7605</v>
      </c>
      <c r="O39">
        <v>129.59010000000001</v>
      </c>
      <c r="P39">
        <v>129.60210000000001</v>
      </c>
      <c r="R39">
        <v>-0.74180000000000001</v>
      </c>
      <c r="S39">
        <v>0.44650000000000001</v>
      </c>
      <c r="T39">
        <v>0.86580000000000001</v>
      </c>
      <c r="U39">
        <f t="shared" si="0"/>
        <v>0.25339999999999996</v>
      </c>
    </row>
    <row r="40" spans="1:21" x14ac:dyDescent="0.45">
      <c r="A40" s="1">
        <v>0.62942129629629628</v>
      </c>
      <c r="B40">
        <v>70.582099999999997</v>
      </c>
      <c r="C40">
        <v>4.8000000000000001E-2</v>
      </c>
      <c r="D40">
        <v>-4.36E-2</v>
      </c>
      <c r="E40">
        <v>886.78129999999999</v>
      </c>
      <c r="F40">
        <v>45.387700000000002</v>
      </c>
      <c r="G40">
        <v>0.47460000000000002</v>
      </c>
      <c r="H40" t="b">
        <v>0</v>
      </c>
      <c r="J40">
        <v>0</v>
      </c>
      <c r="K40">
        <v>-6.6E-3</v>
      </c>
      <c r="L40">
        <v>0</v>
      </c>
      <c r="N40">
        <v>1.6085</v>
      </c>
      <c r="O40">
        <v>120.50620000000001</v>
      </c>
      <c r="P40">
        <v>120.517</v>
      </c>
      <c r="R40">
        <v>-0.97899999999999998</v>
      </c>
      <c r="S40">
        <v>0.54239999999999999</v>
      </c>
      <c r="T40">
        <v>1.1192</v>
      </c>
      <c r="U40">
        <f t="shared" si="0"/>
        <v>-0.10660000000000003</v>
      </c>
    </row>
    <row r="41" spans="1:21" x14ac:dyDescent="0.45">
      <c r="A41" s="1">
        <v>0.62952546296296297</v>
      </c>
      <c r="B41">
        <v>80.442800000000005</v>
      </c>
      <c r="C41">
        <v>5.0799999999999998E-2</v>
      </c>
      <c r="D41">
        <v>-0.2346</v>
      </c>
      <c r="E41">
        <v>1041.6880000000001</v>
      </c>
      <c r="F41">
        <v>63.569099999999999</v>
      </c>
      <c r="G41">
        <v>-0.40350000000000003</v>
      </c>
      <c r="H41" t="b">
        <v>0</v>
      </c>
      <c r="J41">
        <v>0</v>
      </c>
      <c r="K41">
        <v>-2.2000000000000001E-3</v>
      </c>
      <c r="L41">
        <v>0</v>
      </c>
      <c r="N41">
        <v>1.7518</v>
      </c>
      <c r="O41">
        <v>83.480800000000002</v>
      </c>
      <c r="P41">
        <v>83.499200000000002</v>
      </c>
      <c r="R41">
        <v>-0.75549999999999995</v>
      </c>
      <c r="S41">
        <v>0.67430000000000001</v>
      </c>
      <c r="T41">
        <v>1.0125999999999999</v>
      </c>
      <c r="U41">
        <f t="shared" si="0"/>
        <v>0.1895</v>
      </c>
    </row>
    <row r="42" spans="1:21" x14ac:dyDescent="0.45">
      <c r="A42" s="1">
        <v>0.62896990740740744</v>
      </c>
      <c r="B42">
        <v>32.022300000000001</v>
      </c>
      <c r="C42">
        <v>4.7800000000000002E-2</v>
      </c>
      <c r="D42">
        <v>2.52E-2</v>
      </c>
      <c r="E42">
        <v>471.48309999999998</v>
      </c>
      <c r="F42">
        <v>68.036000000000001</v>
      </c>
      <c r="G42">
        <v>-1.1800999999999999</v>
      </c>
      <c r="H42" t="b">
        <v>0</v>
      </c>
      <c r="J42">
        <v>0</v>
      </c>
      <c r="K42">
        <v>7.0000000000000001E-3</v>
      </c>
      <c r="L42">
        <v>0</v>
      </c>
      <c r="N42">
        <v>1.5249999999999999</v>
      </c>
      <c r="O42">
        <v>56.813499999999998</v>
      </c>
      <c r="P42">
        <v>56.834000000000003</v>
      </c>
      <c r="R42">
        <v>-0.98670000000000002</v>
      </c>
      <c r="S42">
        <v>0.68669999999999998</v>
      </c>
      <c r="T42">
        <v>1.2020999999999999</v>
      </c>
      <c r="U42">
        <f t="shared" si="0"/>
        <v>6.7300000000000137E-2</v>
      </c>
    </row>
    <row r="43" spans="1:21" x14ac:dyDescent="0.45">
      <c r="A43" s="1">
        <v>0.62887731481481479</v>
      </c>
      <c r="B43">
        <v>23.9603</v>
      </c>
      <c r="C43">
        <v>4.8300000000000003E-2</v>
      </c>
      <c r="D43">
        <v>-1.44E-2</v>
      </c>
      <c r="E43">
        <v>326.37310000000002</v>
      </c>
      <c r="F43">
        <v>67.954999999999998</v>
      </c>
      <c r="G43">
        <v>-0.27650000000000002</v>
      </c>
      <c r="H43" t="b">
        <v>0</v>
      </c>
      <c r="J43">
        <v>6.59E-2</v>
      </c>
      <c r="K43">
        <v>-1.4E-3</v>
      </c>
      <c r="L43">
        <v>0</v>
      </c>
      <c r="N43">
        <v>1.1561999999999999</v>
      </c>
      <c r="O43">
        <v>68.767300000000006</v>
      </c>
      <c r="P43">
        <v>68.777000000000001</v>
      </c>
      <c r="R43">
        <v>-0.98040000000000005</v>
      </c>
      <c r="S43">
        <v>0.80630000000000002</v>
      </c>
      <c r="T43">
        <v>1.2694000000000001</v>
      </c>
      <c r="U43">
        <f t="shared" si="0"/>
        <v>-7.8900000000000192E-2</v>
      </c>
    </row>
    <row r="44" spans="1:21" x14ac:dyDescent="0.45">
      <c r="A44" s="1">
        <v>0.62915509259259261</v>
      </c>
      <c r="B44">
        <v>48.291699999999999</v>
      </c>
      <c r="C44">
        <v>5.0900000000000001E-2</v>
      </c>
      <c r="D44">
        <v>-0.2883</v>
      </c>
      <c r="E44">
        <v>661.9434</v>
      </c>
      <c r="F44">
        <v>49.388199999999998</v>
      </c>
      <c r="G44">
        <v>0.52210000000000001</v>
      </c>
      <c r="H44" t="b">
        <v>0</v>
      </c>
      <c r="J44">
        <v>0.5</v>
      </c>
      <c r="K44">
        <v>-4.3E-3</v>
      </c>
      <c r="L44">
        <v>0</v>
      </c>
      <c r="N44">
        <v>1.7658</v>
      </c>
      <c r="O44">
        <v>130.91540000000001</v>
      </c>
      <c r="P44">
        <v>130.9273</v>
      </c>
      <c r="R44">
        <v>-0.73609999999999998</v>
      </c>
      <c r="S44">
        <v>0.93569999999999998</v>
      </c>
      <c r="T44">
        <v>1.1904999999999999</v>
      </c>
      <c r="U44">
        <f t="shared" si="0"/>
        <v>0.17910000000000004</v>
      </c>
    </row>
    <row r="45" spans="1:21" x14ac:dyDescent="0.45">
      <c r="A45" s="1">
        <v>0.62942129629629628</v>
      </c>
      <c r="B45">
        <v>70.534000000000006</v>
      </c>
      <c r="C45">
        <v>4.9799999999999997E-2</v>
      </c>
      <c r="D45">
        <v>-5.1400000000000001E-2</v>
      </c>
      <c r="E45">
        <v>886.02440000000001</v>
      </c>
      <c r="F45">
        <v>45.472499999999997</v>
      </c>
      <c r="G45">
        <v>0.55979999999999996</v>
      </c>
      <c r="H45" t="b">
        <v>0</v>
      </c>
      <c r="J45">
        <v>0</v>
      </c>
      <c r="K45">
        <v>-6.4999999999999997E-3</v>
      </c>
      <c r="L45">
        <v>0</v>
      </c>
      <c r="N45">
        <v>1.6127</v>
      </c>
      <c r="O45">
        <v>121.7632</v>
      </c>
      <c r="P45">
        <v>121.7739</v>
      </c>
      <c r="R45">
        <v>-0.97430000000000005</v>
      </c>
      <c r="S45">
        <v>0.96260000000000001</v>
      </c>
      <c r="T45">
        <v>1.3695999999999999</v>
      </c>
      <c r="U45">
        <f t="shared" si="0"/>
        <v>7.790000000000008E-2</v>
      </c>
    </row>
    <row r="46" spans="1:21" x14ac:dyDescent="0.45">
      <c r="A46" s="1">
        <v>0.62915509259259261</v>
      </c>
      <c r="B46">
        <v>48.240699999999997</v>
      </c>
      <c r="C46">
        <v>5.1299999999999998E-2</v>
      </c>
      <c r="D46">
        <v>-0.29399999999999998</v>
      </c>
      <c r="E46">
        <v>661.39499999999998</v>
      </c>
      <c r="F46">
        <v>49.254399999999997</v>
      </c>
      <c r="G46">
        <v>0.56140000000000001</v>
      </c>
      <c r="H46" t="b">
        <v>0</v>
      </c>
      <c r="J46">
        <v>0.5</v>
      </c>
      <c r="K46">
        <v>-4.1000000000000003E-3</v>
      </c>
      <c r="L46">
        <v>0</v>
      </c>
      <c r="N46">
        <v>1.7699</v>
      </c>
      <c r="O46">
        <v>131.7971</v>
      </c>
      <c r="P46">
        <v>131.809</v>
      </c>
      <c r="R46">
        <v>-0.84279999999999999</v>
      </c>
      <c r="S46">
        <v>1.1768000000000001</v>
      </c>
      <c r="T46">
        <v>1.4475</v>
      </c>
      <c r="U46">
        <f t="shared" si="0"/>
        <v>0.13060000000000005</v>
      </c>
    </row>
    <row r="47" spans="1:21" x14ac:dyDescent="0.45">
      <c r="A47" s="1">
        <v>0.62940972222222225</v>
      </c>
      <c r="B47">
        <v>70.484300000000005</v>
      </c>
      <c r="C47">
        <v>4.9500000000000002E-2</v>
      </c>
      <c r="D47">
        <v>-5.7200000000000001E-2</v>
      </c>
      <c r="E47">
        <v>885.51900000000001</v>
      </c>
      <c r="F47">
        <v>45.5291</v>
      </c>
      <c r="G47">
        <v>0.61250000000000004</v>
      </c>
      <c r="H47" t="b">
        <v>0</v>
      </c>
      <c r="J47">
        <v>0</v>
      </c>
      <c r="K47">
        <v>-6.0000000000000001E-3</v>
      </c>
      <c r="L47">
        <v>0</v>
      </c>
      <c r="N47">
        <v>1.6162000000000001</v>
      </c>
      <c r="O47">
        <v>122.602</v>
      </c>
      <c r="P47">
        <v>122.6126</v>
      </c>
      <c r="R47">
        <v>-0.97050000000000003</v>
      </c>
      <c r="S47">
        <v>1.2443</v>
      </c>
      <c r="T47">
        <v>1.5781000000000001</v>
      </c>
      <c r="U47">
        <f t="shared" si="0"/>
        <v>-6.0000000000000053E-3</v>
      </c>
    </row>
    <row r="48" spans="1:21" x14ac:dyDescent="0.45">
      <c r="A48" s="1">
        <v>0.62952546296296297</v>
      </c>
      <c r="B48">
        <v>80.391999999999996</v>
      </c>
      <c r="C48">
        <v>5.1299999999999998E-2</v>
      </c>
      <c r="D48">
        <v>-0.23050000000000001</v>
      </c>
      <c r="E48">
        <v>1040.6279999999999</v>
      </c>
      <c r="F48">
        <v>63.687100000000001</v>
      </c>
      <c r="G48">
        <v>-0.36120000000000002</v>
      </c>
      <c r="H48" t="b">
        <v>0</v>
      </c>
      <c r="J48">
        <v>0</v>
      </c>
      <c r="K48">
        <v>-2E-3</v>
      </c>
      <c r="L48">
        <v>0</v>
      </c>
      <c r="N48">
        <v>1.7459</v>
      </c>
      <c r="O48">
        <v>85.040899999999993</v>
      </c>
      <c r="P48">
        <v>85.058800000000005</v>
      </c>
      <c r="R48">
        <v>-0.93540000000000001</v>
      </c>
      <c r="S48">
        <v>1.2636000000000001</v>
      </c>
      <c r="T48">
        <v>1.5721000000000001</v>
      </c>
      <c r="U48">
        <f t="shared" si="0"/>
        <v>0.21740000000000004</v>
      </c>
    </row>
    <row r="49" spans="1:21" x14ac:dyDescent="0.45">
      <c r="A49" s="1">
        <v>0.62896990740740744</v>
      </c>
      <c r="B49">
        <v>31.974399999999999</v>
      </c>
      <c r="C49">
        <v>4.8800000000000003E-2</v>
      </c>
      <c r="D49">
        <v>4.4200000000000003E-2</v>
      </c>
      <c r="E49">
        <v>470.34859999999998</v>
      </c>
      <c r="F49">
        <v>68.162199999999999</v>
      </c>
      <c r="G49">
        <v>-1.2379</v>
      </c>
      <c r="H49" t="b">
        <v>0</v>
      </c>
      <c r="J49">
        <v>0</v>
      </c>
      <c r="K49">
        <v>7.0000000000000001E-3</v>
      </c>
      <c r="L49">
        <v>0</v>
      </c>
      <c r="N49">
        <v>1.5084</v>
      </c>
      <c r="O49">
        <v>58.448099999999997</v>
      </c>
      <c r="P49">
        <v>58.467599999999997</v>
      </c>
      <c r="R49">
        <v>-1.0915999999999999</v>
      </c>
      <c r="S49">
        <v>1.4179999999999999</v>
      </c>
      <c r="T49">
        <v>1.7895000000000001</v>
      </c>
      <c r="U49">
        <f t="shared" si="0"/>
        <v>8.1899999999999862E-2</v>
      </c>
    </row>
    <row r="50" spans="1:21" x14ac:dyDescent="0.45">
      <c r="A50" s="1">
        <v>0.62887731481481479</v>
      </c>
      <c r="B50">
        <v>23.912099999999999</v>
      </c>
      <c r="C50">
        <v>5.0900000000000001E-2</v>
      </c>
      <c r="D50">
        <v>-1.14E-2</v>
      </c>
      <c r="E50">
        <v>325.24009999999998</v>
      </c>
      <c r="F50">
        <v>68.042400000000001</v>
      </c>
      <c r="G50">
        <v>-0.24579999999999999</v>
      </c>
      <c r="H50" t="b">
        <v>0</v>
      </c>
      <c r="J50">
        <v>6.59E-2</v>
      </c>
      <c r="K50">
        <v>-1.4E-3</v>
      </c>
      <c r="L50">
        <v>0</v>
      </c>
      <c r="N50">
        <v>1.1518999999999999</v>
      </c>
      <c r="O50">
        <v>70.400300000000001</v>
      </c>
      <c r="P50">
        <v>70.409700000000001</v>
      </c>
      <c r="R50">
        <v>-1.1154999999999999</v>
      </c>
      <c r="S50">
        <v>1.5025999999999999</v>
      </c>
      <c r="T50">
        <v>1.8714</v>
      </c>
      <c r="U50">
        <f t="shared" si="0"/>
        <v>-3.2399999999999984E-2</v>
      </c>
    </row>
    <row r="51" spans="1:21" x14ac:dyDescent="0.45">
      <c r="A51" s="1">
        <v>0.62915509259259261</v>
      </c>
      <c r="B51">
        <v>48.189500000000002</v>
      </c>
      <c r="C51">
        <v>4.8599999999999997E-2</v>
      </c>
      <c r="D51">
        <v>-0.30320000000000003</v>
      </c>
      <c r="E51">
        <v>660.57529999999997</v>
      </c>
      <c r="F51">
        <v>49.053199999999997</v>
      </c>
      <c r="G51">
        <v>0.61509999999999998</v>
      </c>
      <c r="H51" t="b">
        <v>0</v>
      </c>
      <c r="J51">
        <v>0.5</v>
      </c>
      <c r="K51">
        <v>-3.8E-3</v>
      </c>
      <c r="L51">
        <v>0</v>
      </c>
      <c r="N51">
        <v>1.7767999999999999</v>
      </c>
      <c r="O51">
        <v>133.11689999999999</v>
      </c>
      <c r="P51">
        <v>133.12880000000001</v>
      </c>
      <c r="R51">
        <v>-0.99939999999999996</v>
      </c>
      <c r="S51">
        <v>1.5437000000000001</v>
      </c>
      <c r="T51">
        <v>1.839</v>
      </c>
      <c r="U51">
        <f t="shared" si="0"/>
        <v>7.4300000000000033E-2</v>
      </c>
    </row>
    <row r="52" spans="1:21" x14ac:dyDescent="0.45">
      <c r="A52" s="1">
        <v>0.62940972222222225</v>
      </c>
      <c r="B52">
        <v>70.434700000000007</v>
      </c>
      <c r="C52">
        <v>5.0099999999999999E-2</v>
      </c>
      <c r="D52">
        <v>-6.6699999999999995E-2</v>
      </c>
      <c r="E52">
        <v>884.75980000000004</v>
      </c>
      <c r="F52">
        <v>45.614100000000001</v>
      </c>
      <c r="G52">
        <v>0.68440000000000001</v>
      </c>
      <c r="H52" t="b">
        <v>0</v>
      </c>
      <c r="J52">
        <v>0</v>
      </c>
      <c r="K52">
        <v>-5.4000000000000003E-3</v>
      </c>
      <c r="L52">
        <v>0</v>
      </c>
      <c r="N52">
        <v>1.6227</v>
      </c>
      <c r="O52">
        <v>123.8613</v>
      </c>
      <c r="P52">
        <v>123.872</v>
      </c>
      <c r="R52">
        <v>-1.1156999999999999</v>
      </c>
      <c r="S52">
        <v>1.5543</v>
      </c>
      <c r="T52">
        <v>1.9133</v>
      </c>
      <c r="U52">
        <f t="shared" si="0"/>
        <v>5.8999999999999941E-2</v>
      </c>
    </row>
    <row r="53" spans="1:21" x14ac:dyDescent="0.45">
      <c r="A53" s="1">
        <v>0.62952546296296297</v>
      </c>
      <c r="B53">
        <v>80.340699999999998</v>
      </c>
      <c r="C53">
        <v>5.0099999999999999E-2</v>
      </c>
      <c r="D53">
        <v>-0.2283</v>
      </c>
      <c r="E53">
        <v>1039.92</v>
      </c>
      <c r="F53">
        <v>63.765900000000002</v>
      </c>
      <c r="G53">
        <v>-0.33360000000000001</v>
      </c>
      <c r="H53" t="b">
        <v>0</v>
      </c>
      <c r="J53">
        <v>0</v>
      </c>
      <c r="K53">
        <v>-1.8E-3</v>
      </c>
      <c r="L53">
        <v>0</v>
      </c>
      <c r="N53">
        <v>1.7424999999999999</v>
      </c>
      <c r="O53">
        <v>86.081900000000005</v>
      </c>
      <c r="P53">
        <v>86.099500000000006</v>
      </c>
      <c r="R53">
        <v>-1.0708</v>
      </c>
      <c r="S53">
        <v>1.6563000000000001</v>
      </c>
      <c r="T53">
        <v>1.9722999999999999</v>
      </c>
      <c r="U53">
        <f t="shared" si="0"/>
        <v>0.16759999999999997</v>
      </c>
    </row>
    <row r="54" spans="1:21" x14ac:dyDescent="0.45">
      <c r="A54" s="1">
        <v>0.62940972222222225</v>
      </c>
      <c r="B54">
        <v>70.384699999999995</v>
      </c>
      <c r="C54">
        <v>4.9000000000000002E-2</v>
      </c>
      <c r="D54">
        <v>-7.3499999999999996E-2</v>
      </c>
      <c r="E54">
        <v>884.25289999999995</v>
      </c>
      <c r="F54">
        <v>45.6708</v>
      </c>
      <c r="G54">
        <v>0.72750000000000004</v>
      </c>
      <c r="H54" t="b">
        <v>0</v>
      </c>
      <c r="J54">
        <v>0</v>
      </c>
      <c r="K54">
        <v>-4.5999999999999999E-3</v>
      </c>
      <c r="L54">
        <v>0</v>
      </c>
      <c r="N54">
        <v>1.6276999999999999</v>
      </c>
      <c r="O54">
        <v>124.7017</v>
      </c>
      <c r="P54">
        <v>124.7123</v>
      </c>
      <c r="R54">
        <v>-1.2172000000000001</v>
      </c>
      <c r="S54">
        <v>1.76</v>
      </c>
      <c r="T54">
        <v>2.1398999999999999</v>
      </c>
      <c r="U54">
        <f t="shared" si="0"/>
        <v>-2.6399999999999757E-2</v>
      </c>
    </row>
    <row r="55" spans="1:21" x14ac:dyDescent="0.45">
      <c r="A55" s="1">
        <v>0.62915509259259261</v>
      </c>
      <c r="B55">
        <v>48.140900000000002</v>
      </c>
      <c r="C55">
        <v>4.7199999999999999E-2</v>
      </c>
      <c r="D55">
        <v>-0.30959999999999999</v>
      </c>
      <c r="E55">
        <v>660.03060000000005</v>
      </c>
      <c r="F55">
        <v>48.918900000000001</v>
      </c>
      <c r="G55">
        <v>0.64700000000000002</v>
      </c>
      <c r="H55" t="b">
        <v>0</v>
      </c>
      <c r="J55">
        <v>0.5</v>
      </c>
      <c r="K55">
        <v>-3.3E-3</v>
      </c>
      <c r="L55">
        <v>0</v>
      </c>
      <c r="N55">
        <v>1.7819</v>
      </c>
      <c r="O55">
        <v>133.99510000000001</v>
      </c>
      <c r="P55">
        <v>134.0069</v>
      </c>
      <c r="R55">
        <v>-1.0777000000000001</v>
      </c>
      <c r="S55">
        <v>1.8181</v>
      </c>
      <c r="T55">
        <v>2.1135000000000002</v>
      </c>
      <c r="U55">
        <f t="shared" si="0"/>
        <v>0.10650000000000004</v>
      </c>
    </row>
    <row r="56" spans="1:21" x14ac:dyDescent="0.45">
      <c r="A56" s="1">
        <v>0.62896990740740744</v>
      </c>
      <c r="B56">
        <v>31.925599999999999</v>
      </c>
      <c r="C56">
        <v>4.99E-2</v>
      </c>
      <c r="D56">
        <v>5.6800000000000003E-2</v>
      </c>
      <c r="E56">
        <v>469.59109999999998</v>
      </c>
      <c r="F56">
        <v>68.246399999999994</v>
      </c>
      <c r="G56">
        <v>-1.2609999999999999</v>
      </c>
      <c r="H56" t="b">
        <v>0</v>
      </c>
      <c r="J56">
        <v>0</v>
      </c>
      <c r="K56">
        <v>6.4999999999999997E-3</v>
      </c>
      <c r="L56">
        <v>0</v>
      </c>
      <c r="N56">
        <v>1.4967999999999999</v>
      </c>
      <c r="O56">
        <v>59.539000000000001</v>
      </c>
      <c r="P56">
        <v>59.5578</v>
      </c>
      <c r="R56">
        <v>-1.2672000000000001</v>
      </c>
      <c r="S56">
        <v>1.8228</v>
      </c>
      <c r="T56">
        <v>2.2200000000000002</v>
      </c>
      <c r="U56">
        <f t="shared" si="0"/>
        <v>8.5599999999999898E-2</v>
      </c>
    </row>
    <row r="57" spans="1:21" x14ac:dyDescent="0.45">
      <c r="A57" s="1">
        <v>0.62887731481481479</v>
      </c>
      <c r="B57">
        <v>23.8612</v>
      </c>
      <c r="C57">
        <v>4.9099999999999998E-2</v>
      </c>
      <c r="D57">
        <v>-9.7000000000000003E-3</v>
      </c>
      <c r="E57">
        <v>324.48390000000001</v>
      </c>
      <c r="F57">
        <v>68.099699999999999</v>
      </c>
      <c r="G57">
        <v>-0.22570000000000001</v>
      </c>
      <c r="H57" t="b">
        <v>0</v>
      </c>
      <c r="J57">
        <v>7.0800000000000002E-2</v>
      </c>
      <c r="K57">
        <v>-1.1999999999999999E-3</v>
      </c>
      <c r="L57">
        <v>0</v>
      </c>
      <c r="N57">
        <v>1.1494</v>
      </c>
      <c r="O57">
        <v>71.489800000000002</v>
      </c>
      <c r="P57">
        <v>71.499099999999999</v>
      </c>
      <c r="R57">
        <v>-1.2574000000000001</v>
      </c>
      <c r="S57">
        <v>1.9326000000000001</v>
      </c>
      <c r="T57">
        <v>2.3056000000000001</v>
      </c>
      <c r="U57">
        <f t="shared" si="0"/>
        <v>0.19349999999999978</v>
      </c>
    </row>
    <row r="58" spans="1:21" x14ac:dyDescent="0.45">
      <c r="A58" s="1">
        <v>0.62940972222222225</v>
      </c>
      <c r="B58">
        <v>70.335700000000003</v>
      </c>
      <c r="C58">
        <v>5.1499999999999997E-2</v>
      </c>
      <c r="D58">
        <v>-8.4500000000000006E-2</v>
      </c>
      <c r="E58">
        <v>883.49130000000002</v>
      </c>
      <c r="F58">
        <v>45.756</v>
      </c>
      <c r="G58">
        <v>0.78649999999999998</v>
      </c>
      <c r="H58" t="b">
        <v>0</v>
      </c>
      <c r="J58">
        <v>0</v>
      </c>
      <c r="K58">
        <v>-4.0000000000000001E-3</v>
      </c>
      <c r="L58">
        <v>0</v>
      </c>
      <c r="N58">
        <v>1.6361000000000001</v>
      </c>
      <c r="O58">
        <v>125.96339999999999</v>
      </c>
      <c r="P58">
        <v>125.974</v>
      </c>
      <c r="R58">
        <v>-1.2784</v>
      </c>
      <c r="S58">
        <v>2.1474000000000002</v>
      </c>
      <c r="T58">
        <v>2.4990999999999999</v>
      </c>
      <c r="U58">
        <f t="shared" si="0"/>
        <v>3.2500000000000195E-2</v>
      </c>
    </row>
    <row r="59" spans="1:21" x14ac:dyDescent="0.45">
      <c r="A59" s="1">
        <v>0.62915509259259261</v>
      </c>
      <c r="B59">
        <v>48.093699999999998</v>
      </c>
      <c r="C59">
        <v>4.8399999999999999E-2</v>
      </c>
      <c r="D59">
        <v>-0.31979999999999997</v>
      </c>
      <c r="E59">
        <v>659.2165</v>
      </c>
      <c r="F59">
        <v>48.717100000000002</v>
      </c>
      <c r="G59">
        <v>0.68959999999999999</v>
      </c>
      <c r="H59" t="b">
        <v>0</v>
      </c>
      <c r="J59">
        <v>0.5</v>
      </c>
      <c r="K59">
        <v>-2.8999999999999998E-3</v>
      </c>
      <c r="L59">
        <v>0</v>
      </c>
      <c r="N59">
        <v>1.7902</v>
      </c>
      <c r="O59">
        <v>135.3092</v>
      </c>
      <c r="P59">
        <v>135.321</v>
      </c>
      <c r="R59">
        <v>-1.1017999999999999</v>
      </c>
      <c r="S59">
        <v>2.2791999999999999</v>
      </c>
      <c r="T59">
        <v>2.5316000000000001</v>
      </c>
      <c r="U59">
        <f t="shared" si="0"/>
        <v>7.6799999999999979E-2</v>
      </c>
    </row>
    <row r="60" spans="1:21" x14ac:dyDescent="0.45">
      <c r="A60" s="1">
        <v>0.62952546296296297</v>
      </c>
      <c r="B60">
        <v>80.290599999999998</v>
      </c>
      <c r="C60">
        <v>4.9200000000000001E-2</v>
      </c>
      <c r="D60">
        <v>-0.22570000000000001</v>
      </c>
      <c r="E60">
        <v>1038.856</v>
      </c>
      <c r="F60">
        <v>63.884300000000003</v>
      </c>
      <c r="G60">
        <v>-0.29249999999999998</v>
      </c>
      <c r="H60" t="b">
        <v>0</v>
      </c>
      <c r="J60">
        <v>0</v>
      </c>
      <c r="K60">
        <v>-1.6999999999999999E-3</v>
      </c>
      <c r="L60">
        <v>0</v>
      </c>
      <c r="N60">
        <v>1.7381</v>
      </c>
      <c r="O60">
        <v>87.645300000000006</v>
      </c>
      <c r="P60">
        <v>87.662499999999994</v>
      </c>
      <c r="R60">
        <v>-1.1549</v>
      </c>
      <c r="S60">
        <v>2.3386999999999998</v>
      </c>
      <c r="T60">
        <v>2.6084000000000001</v>
      </c>
      <c r="U60">
        <f t="shared" si="0"/>
        <v>0.1362000000000001</v>
      </c>
    </row>
    <row r="61" spans="1:21" x14ac:dyDescent="0.45">
      <c r="A61" s="1">
        <v>0.62940972222222225</v>
      </c>
      <c r="B61">
        <v>70.284199999999998</v>
      </c>
      <c r="C61">
        <v>4.8899999999999999E-2</v>
      </c>
      <c r="D61">
        <v>-9.2200000000000004E-2</v>
      </c>
      <c r="E61">
        <v>882.9828</v>
      </c>
      <c r="F61">
        <v>45.812800000000003</v>
      </c>
      <c r="G61">
        <v>0.82310000000000005</v>
      </c>
      <c r="H61" t="b">
        <v>0</v>
      </c>
      <c r="J61">
        <v>0</v>
      </c>
      <c r="K61">
        <v>-3.5999999999999999E-3</v>
      </c>
      <c r="L61">
        <v>0</v>
      </c>
      <c r="N61">
        <v>1.6423000000000001</v>
      </c>
      <c r="O61">
        <v>126.8052</v>
      </c>
      <c r="P61">
        <v>126.8159</v>
      </c>
      <c r="R61">
        <v>-1.335</v>
      </c>
      <c r="S61">
        <v>2.3980999999999999</v>
      </c>
      <c r="T61">
        <v>2.7446000000000002</v>
      </c>
      <c r="U61">
        <f t="shared" si="0"/>
        <v>0.17029999999999967</v>
      </c>
    </row>
    <row r="62" spans="1:21" x14ac:dyDescent="0.45">
      <c r="A62" s="1">
        <v>0.62896990740740744</v>
      </c>
      <c r="B62">
        <v>31.875699999999998</v>
      </c>
      <c r="C62">
        <v>5.21E-2</v>
      </c>
      <c r="D62">
        <v>7.5200000000000003E-2</v>
      </c>
      <c r="E62">
        <v>468.45310000000001</v>
      </c>
      <c r="F62">
        <v>68.373099999999994</v>
      </c>
      <c r="G62">
        <v>-1.2676000000000001</v>
      </c>
      <c r="H62" t="b">
        <v>0</v>
      </c>
      <c r="J62">
        <v>0</v>
      </c>
      <c r="K62">
        <v>4.8999999999999998E-3</v>
      </c>
      <c r="L62">
        <v>0</v>
      </c>
      <c r="N62">
        <v>1.4786999999999999</v>
      </c>
      <c r="O62">
        <v>61.177100000000003</v>
      </c>
      <c r="P62">
        <v>61.194899999999997</v>
      </c>
      <c r="R62">
        <v>-1.4152</v>
      </c>
      <c r="S62">
        <v>2.5482</v>
      </c>
      <c r="T62">
        <v>2.9148999999999998</v>
      </c>
      <c r="U62">
        <f t="shared" si="0"/>
        <v>-9.6699999999999786E-2</v>
      </c>
    </row>
    <row r="63" spans="1:21" x14ac:dyDescent="0.45">
      <c r="A63" s="1">
        <v>0.62915509259259261</v>
      </c>
      <c r="B63">
        <v>48.045299999999997</v>
      </c>
      <c r="C63">
        <v>4.9599999999999998E-2</v>
      </c>
      <c r="D63">
        <v>-0.32690000000000002</v>
      </c>
      <c r="E63">
        <v>658.67560000000003</v>
      </c>
      <c r="F63">
        <v>48.5824</v>
      </c>
      <c r="G63">
        <v>0.71479999999999999</v>
      </c>
      <c r="H63" t="b">
        <v>0</v>
      </c>
      <c r="J63">
        <v>0.5</v>
      </c>
      <c r="K63">
        <v>-2.3999999999999998E-3</v>
      </c>
      <c r="L63">
        <v>0</v>
      </c>
      <c r="N63">
        <v>1.7963</v>
      </c>
      <c r="O63">
        <v>136.18350000000001</v>
      </c>
      <c r="P63">
        <v>136.1953</v>
      </c>
      <c r="R63">
        <v>-1.0958000000000001</v>
      </c>
      <c r="S63">
        <v>2.5964999999999998</v>
      </c>
      <c r="T63">
        <v>2.8182</v>
      </c>
      <c r="U63">
        <f t="shared" si="0"/>
        <v>0.18210000000000015</v>
      </c>
    </row>
    <row r="64" spans="1:21" x14ac:dyDescent="0.45">
      <c r="A64" s="1">
        <v>0.62887731481481479</v>
      </c>
      <c r="B64">
        <v>23.812100000000001</v>
      </c>
      <c r="C64">
        <v>5.0099999999999999E-2</v>
      </c>
      <c r="D64">
        <v>-7.7000000000000002E-3</v>
      </c>
      <c r="E64">
        <v>323.34840000000003</v>
      </c>
      <c r="F64">
        <v>68.183499999999995</v>
      </c>
      <c r="G64">
        <v>-0.19589999999999999</v>
      </c>
      <c r="H64" t="b">
        <v>0</v>
      </c>
      <c r="J64">
        <v>7.5700000000000003E-2</v>
      </c>
      <c r="K64">
        <v>-1.1999999999999999E-3</v>
      </c>
      <c r="L64">
        <v>0</v>
      </c>
      <c r="N64">
        <v>1.1462000000000001</v>
      </c>
      <c r="O64">
        <v>73.125200000000007</v>
      </c>
      <c r="P64">
        <v>73.134200000000007</v>
      </c>
      <c r="R64">
        <v>-1.3769</v>
      </c>
      <c r="S64">
        <v>2.6656</v>
      </c>
      <c r="T64">
        <v>3.0003000000000002</v>
      </c>
      <c r="U64">
        <f t="shared" si="0"/>
        <v>5.1999999999999602E-2</v>
      </c>
    </row>
    <row r="65" spans="1:21" x14ac:dyDescent="0.45">
      <c r="A65" s="1">
        <v>0.62952546296296297</v>
      </c>
      <c r="B65">
        <v>80.241399999999999</v>
      </c>
      <c r="C65">
        <v>5.04E-2</v>
      </c>
      <c r="D65">
        <v>-0.22450000000000001</v>
      </c>
      <c r="E65">
        <v>1038.146</v>
      </c>
      <c r="F65">
        <v>63.9634</v>
      </c>
      <c r="G65">
        <v>-0.2646</v>
      </c>
      <c r="H65" t="b">
        <v>0</v>
      </c>
      <c r="J65">
        <v>0</v>
      </c>
      <c r="K65">
        <v>-1.6000000000000001E-3</v>
      </c>
      <c r="L65">
        <v>0</v>
      </c>
      <c r="N65">
        <v>1.7357</v>
      </c>
      <c r="O65">
        <v>88.688500000000005</v>
      </c>
      <c r="P65">
        <v>88.705500000000001</v>
      </c>
      <c r="R65">
        <v>-1.1573</v>
      </c>
      <c r="S65">
        <v>2.8243</v>
      </c>
      <c r="T65">
        <v>3.0522999999999998</v>
      </c>
      <c r="U65">
        <f t="shared" si="0"/>
        <v>7.0000000000000284E-2</v>
      </c>
    </row>
    <row r="66" spans="1:21" x14ac:dyDescent="0.45">
      <c r="A66" s="1">
        <v>0.62940972222222225</v>
      </c>
      <c r="B66">
        <v>70.235299999999995</v>
      </c>
      <c r="C66">
        <v>5.2400000000000002E-2</v>
      </c>
      <c r="D66">
        <v>-0.10440000000000001</v>
      </c>
      <c r="E66">
        <v>882.21889999999996</v>
      </c>
      <c r="F66">
        <v>45.897599999999997</v>
      </c>
      <c r="G66">
        <v>0.87580000000000002</v>
      </c>
      <c r="H66" t="b">
        <v>0</v>
      </c>
      <c r="J66">
        <v>2.0999999999999999E-3</v>
      </c>
      <c r="K66">
        <v>-3.5000000000000001E-3</v>
      </c>
      <c r="L66">
        <v>0</v>
      </c>
      <c r="N66">
        <v>1.6521999999999999</v>
      </c>
      <c r="O66">
        <v>128.0693</v>
      </c>
      <c r="P66">
        <v>128.07990000000001</v>
      </c>
      <c r="R66">
        <v>-1.325</v>
      </c>
      <c r="S66">
        <v>2.8271999999999999</v>
      </c>
      <c r="T66">
        <v>3.1223000000000001</v>
      </c>
      <c r="U66">
        <f t="shared" si="0"/>
        <v>0.13369999999999971</v>
      </c>
    </row>
    <row r="67" spans="1:21" x14ac:dyDescent="0.45">
      <c r="A67" s="1">
        <v>0.62915509259259261</v>
      </c>
      <c r="B67">
        <v>47.995699999999999</v>
      </c>
      <c r="C67">
        <v>4.9099999999999998E-2</v>
      </c>
      <c r="D67">
        <v>-0.33789999999999998</v>
      </c>
      <c r="E67">
        <v>657.86710000000005</v>
      </c>
      <c r="F67">
        <v>48.379899999999999</v>
      </c>
      <c r="G67">
        <v>0.74929999999999997</v>
      </c>
      <c r="H67" t="b">
        <v>0</v>
      </c>
      <c r="J67">
        <v>0.5</v>
      </c>
      <c r="K67">
        <v>-2E-3</v>
      </c>
      <c r="L67">
        <v>0</v>
      </c>
      <c r="N67">
        <v>1.8058000000000001</v>
      </c>
      <c r="O67">
        <v>137.49209999999999</v>
      </c>
      <c r="P67">
        <v>137.50389999999999</v>
      </c>
      <c r="R67">
        <v>-1.0862000000000001</v>
      </c>
      <c r="S67">
        <v>3.0695000000000001</v>
      </c>
      <c r="T67">
        <v>3.2559999999999998</v>
      </c>
      <c r="U67">
        <f t="shared" ref="U67:U130" si="1">T68-T67</f>
        <v>0.14360000000000017</v>
      </c>
    </row>
    <row r="68" spans="1:21" x14ac:dyDescent="0.45">
      <c r="A68" s="1">
        <v>0.62896990740740744</v>
      </c>
      <c r="B68">
        <v>31.823499999999999</v>
      </c>
      <c r="C68">
        <v>0.05</v>
      </c>
      <c r="D68">
        <v>8.6999999999999994E-2</v>
      </c>
      <c r="E68">
        <v>467.69330000000002</v>
      </c>
      <c r="F68">
        <v>68.457700000000003</v>
      </c>
      <c r="G68">
        <v>-1.2514000000000001</v>
      </c>
      <c r="H68" t="b">
        <v>0</v>
      </c>
      <c r="J68">
        <v>0</v>
      </c>
      <c r="K68">
        <v>2.3999999999999998E-3</v>
      </c>
      <c r="L68">
        <v>0</v>
      </c>
      <c r="N68">
        <v>1.4661999999999999</v>
      </c>
      <c r="O68">
        <v>62.270200000000003</v>
      </c>
      <c r="P68">
        <v>62.287500000000001</v>
      </c>
      <c r="R68">
        <v>-1.4278</v>
      </c>
      <c r="S68">
        <v>3.0851999999999999</v>
      </c>
      <c r="T68">
        <v>3.3996</v>
      </c>
      <c r="U68">
        <f t="shared" si="1"/>
        <v>-1.9099999999999895E-2</v>
      </c>
    </row>
    <row r="69" spans="1:21" x14ac:dyDescent="0.45">
      <c r="A69" s="1">
        <v>0.62940972222222225</v>
      </c>
      <c r="B69">
        <v>70.182900000000004</v>
      </c>
      <c r="C69">
        <v>4.8800000000000003E-2</v>
      </c>
      <c r="D69">
        <v>-0.1128</v>
      </c>
      <c r="E69">
        <v>881.7088</v>
      </c>
      <c r="F69">
        <v>45.949599999999997</v>
      </c>
      <c r="G69">
        <v>0.90980000000000005</v>
      </c>
      <c r="H69" t="b">
        <v>0</v>
      </c>
      <c r="J69">
        <v>3.1600000000000003E-2</v>
      </c>
      <c r="K69">
        <v>-3.5000000000000001E-3</v>
      </c>
      <c r="L69">
        <v>0</v>
      </c>
      <c r="N69">
        <v>1.6592</v>
      </c>
      <c r="O69">
        <v>128.9127</v>
      </c>
      <c r="P69">
        <v>128.92339999999999</v>
      </c>
      <c r="R69">
        <v>-1.3180000000000001</v>
      </c>
      <c r="S69">
        <v>3.113</v>
      </c>
      <c r="T69">
        <v>3.3805000000000001</v>
      </c>
      <c r="U69">
        <f t="shared" si="1"/>
        <v>0.1036999999999999</v>
      </c>
    </row>
    <row r="70" spans="1:21" x14ac:dyDescent="0.45">
      <c r="A70" s="1">
        <v>0.62887731481481479</v>
      </c>
      <c r="B70">
        <v>23.762</v>
      </c>
      <c r="C70">
        <v>5.04E-2</v>
      </c>
      <c r="D70">
        <v>-6.7000000000000002E-3</v>
      </c>
      <c r="E70">
        <v>322.59070000000003</v>
      </c>
      <c r="F70">
        <v>68.238200000000006</v>
      </c>
      <c r="G70">
        <v>-0.1759</v>
      </c>
      <c r="H70" t="b">
        <v>0</v>
      </c>
      <c r="J70">
        <v>7.5700000000000003E-2</v>
      </c>
      <c r="K70">
        <v>-1.1999999999999999E-3</v>
      </c>
      <c r="L70">
        <v>0</v>
      </c>
      <c r="N70">
        <v>1.1443000000000001</v>
      </c>
      <c r="O70">
        <v>74.216200000000001</v>
      </c>
      <c r="P70">
        <v>74.224999999999994</v>
      </c>
      <c r="R70">
        <v>-1.3787</v>
      </c>
      <c r="S70">
        <v>3.1998000000000002</v>
      </c>
      <c r="T70">
        <v>3.4842</v>
      </c>
      <c r="U70">
        <f t="shared" si="1"/>
        <v>6.7600000000000104E-2</v>
      </c>
    </row>
    <row r="71" spans="1:21" x14ac:dyDescent="0.45">
      <c r="A71" s="1">
        <v>0.62915509259259261</v>
      </c>
      <c r="B71">
        <v>47.946599999999997</v>
      </c>
      <c r="C71">
        <v>4.9000000000000002E-2</v>
      </c>
      <c r="D71">
        <v>-0.34549999999999997</v>
      </c>
      <c r="E71">
        <v>657.33</v>
      </c>
      <c r="F71">
        <v>48.244700000000002</v>
      </c>
      <c r="G71">
        <v>0.77080000000000004</v>
      </c>
      <c r="H71" t="b">
        <v>0</v>
      </c>
      <c r="J71">
        <v>0.5</v>
      </c>
      <c r="K71">
        <v>-1.9E-3</v>
      </c>
      <c r="L71">
        <v>0</v>
      </c>
      <c r="N71">
        <v>1.8124</v>
      </c>
      <c r="O71">
        <v>138.36259999999999</v>
      </c>
      <c r="P71">
        <v>138.37450000000001</v>
      </c>
      <c r="R71">
        <v>-1.0794999999999999</v>
      </c>
      <c r="S71">
        <v>3.3837000000000002</v>
      </c>
      <c r="T71">
        <v>3.5518000000000001</v>
      </c>
      <c r="U71">
        <f t="shared" si="1"/>
        <v>0.22679999999999989</v>
      </c>
    </row>
    <row r="72" spans="1:21" x14ac:dyDescent="0.45">
      <c r="A72" s="1">
        <v>0.62940972222222225</v>
      </c>
      <c r="B72">
        <v>70.134100000000004</v>
      </c>
      <c r="C72">
        <v>5.1499999999999997E-2</v>
      </c>
      <c r="D72">
        <v>-0.12609999999999999</v>
      </c>
      <c r="E72">
        <v>880.94269999999995</v>
      </c>
      <c r="F72">
        <v>46.011600000000001</v>
      </c>
      <c r="G72">
        <v>0.95899999999999996</v>
      </c>
      <c r="H72" t="b">
        <v>0</v>
      </c>
      <c r="J72">
        <v>6.0999999999999999E-2</v>
      </c>
      <c r="K72">
        <v>-3.5000000000000001E-3</v>
      </c>
      <c r="L72">
        <v>0</v>
      </c>
      <c r="N72">
        <v>1.6704000000000001</v>
      </c>
      <c r="O72">
        <v>130.179</v>
      </c>
      <c r="P72">
        <v>130.18969999999999</v>
      </c>
      <c r="R72">
        <v>-1.3068</v>
      </c>
      <c r="S72">
        <v>3.5455000000000001</v>
      </c>
      <c r="T72">
        <v>3.7786</v>
      </c>
      <c r="U72">
        <f t="shared" si="1"/>
        <v>-3.7399999999999878E-2</v>
      </c>
    </row>
    <row r="73" spans="1:21" x14ac:dyDescent="0.45">
      <c r="A73" s="1">
        <v>0.62952546296296297</v>
      </c>
      <c r="B73">
        <v>80.190899999999999</v>
      </c>
      <c r="C73">
        <v>4.9299999999999997E-2</v>
      </c>
      <c r="D73">
        <v>-0.22339999999999999</v>
      </c>
      <c r="E73">
        <v>1037.08</v>
      </c>
      <c r="F73">
        <v>64.082099999999997</v>
      </c>
      <c r="G73">
        <v>-0.2218</v>
      </c>
      <c r="H73" t="b">
        <v>0</v>
      </c>
      <c r="J73">
        <v>0</v>
      </c>
      <c r="K73">
        <v>-1.6000000000000001E-3</v>
      </c>
      <c r="L73">
        <v>0</v>
      </c>
      <c r="N73">
        <v>1.7329000000000001</v>
      </c>
      <c r="O73">
        <v>90.255099999999999</v>
      </c>
      <c r="P73">
        <v>90.271799999999999</v>
      </c>
      <c r="R73">
        <v>-1.1629</v>
      </c>
      <c r="S73">
        <v>3.5558999999999998</v>
      </c>
      <c r="T73">
        <v>3.7412000000000001</v>
      </c>
      <c r="U73">
        <f t="shared" si="1"/>
        <v>0.30579999999999963</v>
      </c>
    </row>
    <row r="74" spans="1:21" x14ac:dyDescent="0.45">
      <c r="A74" s="1">
        <v>0.62940972222222225</v>
      </c>
      <c r="B74">
        <v>70.082499999999996</v>
      </c>
      <c r="C74">
        <v>4.9299999999999997E-2</v>
      </c>
      <c r="D74">
        <v>-0.1353</v>
      </c>
      <c r="E74">
        <v>880.43150000000003</v>
      </c>
      <c r="F74">
        <v>46.038200000000003</v>
      </c>
      <c r="G74">
        <v>0.99019999999999997</v>
      </c>
      <c r="H74" t="b">
        <v>0</v>
      </c>
      <c r="J74">
        <v>0.1051</v>
      </c>
      <c r="K74">
        <v>-3.3E-3</v>
      </c>
      <c r="L74">
        <v>0</v>
      </c>
      <c r="N74">
        <v>1.6781999999999999</v>
      </c>
      <c r="O74">
        <v>131.02359999999999</v>
      </c>
      <c r="P74">
        <v>131.0343</v>
      </c>
      <c r="R74">
        <v>-1.2988999999999999</v>
      </c>
      <c r="S74">
        <v>3.8329</v>
      </c>
      <c r="T74">
        <v>4.0469999999999997</v>
      </c>
      <c r="U74">
        <f t="shared" si="1"/>
        <v>-5.2499999999999769E-2</v>
      </c>
    </row>
    <row r="75" spans="1:21" x14ac:dyDescent="0.45">
      <c r="A75" s="1">
        <v>0.62915509259259261</v>
      </c>
      <c r="B75">
        <v>47.897599999999997</v>
      </c>
      <c r="C75">
        <v>4.8899999999999999E-2</v>
      </c>
      <c r="D75">
        <v>-0.35709999999999997</v>
      </c>
      <c r="E75">
        <v>656.52700000000004</v>
      </c>
      <c r="F75">
        <v>48.041499999999999</v>
      </c>
      <c r="G75">
        <v>0.80249999999999999</v>
      </c>
      <c r="H75" t="b">
        <v>0</v>
      </c>
      <c r="J75">
        <v>0.5</v>
      </c>
      <c r="K75">
        <v>-1.9E-3</v>
      </c>
      <c r="L75">
        <v>0</v>
      </c>
      <c r="N75">
        <v>1.8227</v>
      </c>
      <c r="O75">
        <v>139.66560000000001</v>
      </c>
      <c r="P75">
        <v>139.67750000000001</v>
      </c>
      <c r="R75">
        <v>-1.1046</v>
      </c>
      <c r="S75">
        <v>3.8386999999999998</v>
      </c>
      <c r="T75">
        <v>3.9944999999999999</v>
      </c>
      <c r="U75">
        <f t="shared" si="1"/>
        <v>0.15619999999999967</v>
      </c>
    </row>
    <row r="76" spans="1:21" x14ac:dyDescent="0.45">
      <c r="A76" s="1">
        <v>0.62896990740740744</v>
      </c>
      <c r="B76">
        <v>31.773499999999999</v>
      </c>
      <c r="C76">
        <v>4.9799999999999997E-2</v>
      </c>
      <c r="D76">
        <v>0.10390000000000001</v>
      </c>
      <c r="E76">
        <v>466.55180000000001</v>
      </c>
      <c r="F76">
        <v>68.584900000000005</v>
      </c>
      <c r="G76">
        <v>-1.2004999999999999</v>
      </c>
      <c r="H76" t="b">
        <v>0</v>
      </c>
      <c r="J76">
        <v>0</v>
      </c>
      <c r="K76">
        <v>0</v>
      </c>
      <c r="L76">
        <v>0</v>
      </c>
      <c r="N76">
        <v>1.4472</v>
      </c>
      <c r="O76">
        <v>63.911799999999999</v>
      </c>
      <c r="P76">
        <v>63.928199999999997</v>
      </c>
      <c r="R76">
        <v>-1.4467000000000001</v>
      </c>
      <c r="S76">
        <v>3.8904000000000001</v>
      </c>
      <c r="T76">
        <v>4.1506999999999996</v>
      </c>
      <c r="U76">
        <f t="shared" si="1"/>
        <v>8.3500000000000796E-2</v>
      </c>
    </row>
    <row r="77" spans="1:21" x14ac:dyDescent="0.45">
      <c r="A77" s="1">
        <v>0.62887731481481479</v>
      </c>
      <c r="B77">
        <v>23.711600000000001</v>
      </c>
      <c r="C77">
        <v>4.9700000000000001E-2</v>
      </c>
      <c r="D77">
        <v>-5.7000000000000002E-3</v>
      </c>
      <c r="E77">
        <v>321.45299999999997</v>
      </c>
      <c r="F77">
        <v>68.320499999999996</v>
      </c>
      <c r="G77">
        <v>-0.14599999999999999</v>
      </c>
      <c r="H77" t="b">
        <v>0</v>
      </c>
      <c r="J77">
        <v>7.5700000000000003E-2</v>
      </c>
      <c r="K77">
        <v>-1.1999999999999999E-3</v>
      </c>
      <c r="L77">
        <v>0</v>
      </c>
      <c r="N77">
        <v>1.1420999999999999</v>
      </c>
      <c r="O77">
        <v>75.853899999999996</v>
      </c>
      <c r="P77">
        <v>75.862499999999997</v>
      </c>
      <c r="R77">
        <v>-1.381</v>
      </c>
      <c r="S77">
        <v>4.0026999999999999</v>
      </c>
      <c r="T77">
        <v>4.2342000000000004</v>
      </c>
      <c r="U77">
        <f t="shared" si="1"/>
        <v>-2.8900000000000148E-2</v>
      </c>
    </row>
    <row r="78" spans="1:21" x14ac:dyDescent="0.45">
      <c r="A78" s="1">
        <v>0.62952546296296297</v>
      </c>
      <c r="B78">
        <v>80.1417</v>
      </c>
      <c r="C78">
        <v>4.7800000000000002E-2</v>
      </c>
      <c r="D78">
        <v>-0.2233</v>
      </c>
      <c r="E78">
        <v>1036.3679999999999</v>
      </c>
      <c r="F78">
        <v>64.1614</v>
      </c>
      <c r="G78">
        <v>-0.1923</v>
      </c>
      <c r="H78" t="b">
        <v>0</v>
      </c>
      <c r="J78">
        <v>0</v>
      </c>
      <c r="K78">
        <v>-1.5E-3</v>
      </c>
      <c r="L78">
        <v>0</v>
      </c>
      <c r="N78">
        <v>1.7314000000000001</v>
      </c>
      <c r="O78">
        <v>91.3005</v>
      </c>
      <c r="P78">
        <v>91.316999999999993</v>
      </c>
      <c r="R78">
        <v>-1.2087000000000001</v>
      </c>
      <c r="S78">
        <v>4.0278</v>
      </c>
      <c r="T78">
        <v>4.2053000000000003</v>
      </c>
      <c r="U78">
        <f t="shared" si="1"/>
        <v>8.539999999999992E-2</v>
      </c>
    </row>
    <row r="79" spans="1:21" x14ac:dyDescent="0.45">
      <c r="A79" s="1">
        <v>0.62915509259259261</v>
      </c>
      <c r="B79">
        <v>47.848700000000001</v>
      </c>
      <c r="C79">
        <v>4.9700000000000001E-2</v>
      </c>
      <c r="D79">
        <v>-0.36509999999999998</v>
      </c>
      <c r="E79">
        <v>655.99369999999999</v>
      </c>
      <c r="F79">
        <v>47.905900000000003</v>
      </c>
      <c r="G79">
        <v>0.82320000000000004</v>
      </c>
      <c r="H79" t="b">
        <v>0</v>
      </c>
      <c r="J79">
        <v>0.5</v>
      </c>
      <c r="K79">
        <v>-1.9E-3</v>
      </c>
      <c r="L79">
        <v>0</v>
      </c>
      <c r="N79">
        <v>1.8298000000000001</v>
      </c>
      <c r="O79">
        <v>140.53229999999999</v>
      </c>
      <c r="P79">
        <v>140.54419999999999</v>
      </c>
      <c r="R79">
        <v>-1.1291</v>
      </c>
      <c r="S79">
        <v>4.1395</v>
      </c>
      <c r="T79">
        <v>4.2907000000000002</v>
      </c>
      <c r="U79">
        <f t="shared" si="1"/>
        <v>0.16329999999999956</v>
      </c>
    </row>
    <row r="80" spans="1:21" x14ac:dyDescent="0.45">
      <c r="A80" s="1">
        <v>0.62940972222222225</v>
      </c>
      <c r="B80">
        <v>70.033299999999997</v>
      </c>
      <c r="C80">
        <v>5.0500000000000003E-2</v>
      </c>
      <c r="D80">
        <v>-0.14949999999999999</v>
      </c>
      <c r="E80">
        <v>879.66420000000005</v>
      </c>
      <c r="F80">
        <v>46.052700000000002</v>
      </c>
      <c r="G80">
        <v>1.034</v>
      </c>
      <c r="H80" t="b">
        <v>0</v>
      </c>
      <c r="J80">
        <v>0.159</v>
      </c>
      <c r="K80">
        <v>-3.0000000000000001E-3</v>
      </c>
      <c r="L80">
        <v>0</v>
      </c>
      <c r="N80">
        <v>1.6906000000000001</v>
      </c>
      <c r="O80">
        <v>132.291</v>
      </c>
      <c r="P80">
        <v>132.30179999999999</v>
      </c>
      <c r="R80">
        <v>-1.2956000000000001</v>
      </c>
      <c r="S80">
        <v>4.2614000000000001</v>
      </c>
      <c r="T80">
        <v>4.4539999999999997</v>
      </c>
      <c r="U80">
        <f t="shared" si="1"/>
        <v>0.20940000000000047</v>
      </c>
    </row>
    <row r="81" spans="1:21" x14ac:dyDescent="0.45">
      <c r="A81" s="1">
        <v>0.62896990740740744</v>
      </c>
      <c r="B81">
        <v>31.723800000000001</v>
      </c>
      <c r="C81">
        <v>5.0799999999999998E-2</v>
      </c>
      <c r="D81">
        <v>0.1143</v>
      </c>
      <c r="E81">
        <v>465.78960000000001</v>
      </c>
      <c r="F81">
        <v>68.67</v>
      </c>
      <c r="G81">
        <v>-1.1517999999999999</v>
      </c>
      <c r="H81" t="b">
        <v>0</v>
      </c>
      <c r="J81">
        <v>0</v>
      </c>
      <c r="K81">
        <v>-1.4E-3</v>
      </c>
      <c r="L81">
        <v>0</v>
      </c>
      <c r="N81">
        <v>1.4346000000000001</v>
      </c>
      <c r="O81">
        <v>65.007400000000004</v>
      </c>
      <c r="P81">
        <v>65.023200000000003</v>
      </c>
      <c r="R81">
        <v>-1.4851000000000001</v>
      </c>
      <c r="S81">
        <v>4.4206000000000003</v>
      </c>
      <c r="T81">
        <v>4.6634000000000002</v>
      </c>
      <c r="U81">
        <f t="shared" si="1"/>
        <v>7.8699999999999548E-2</v>
      </c>
    </row>
    <row r="82" spans="1:21" x14ac:dyDescent="0.45">
      <c r="A82" s="1">
        <v>0.62887731481481479</v>
      </c>
      <c r="B82">
        <v>23.661899999999999</v>
      </c>
      <c r="C82">
        <v>4.7699999999999999E-2</v>
      </c>
      <c r="D82">
        <v>-5.4000000000000003E-3</v>
      </c>
      <c r="E82">
        <v>320.69369999999998</v>
      </c>
      <c r="F82">
        <v>68.375399999999999</v>
      </c>
      <c r="G82">
        <v>-0.12590000000000001</v>
      </c>
      <c r="H82" t="b">
        <v>0</v>
      </c>
      <c r="J82">
        <v>7.5700000000000003E-2</v>
      </c>
      <c r="K82">
        <v>-1.1999999999999999E-3</v>
      </c>
      <c r="L82">
        <v>0</v>
      </c>
      <c r="N82">
        <v>1.1409</v>
      </c>
      <c r="O82">
        <v>76.9465</v>
      </c>
      <c r="P82">
        <v>76.954899999999995</v>
      </c>
      <c r="R82">
        <v>-1.4151</v>
      </c>
      <c r="S82">
        <v>4.5259999999999998</v>
      </c>
      <c r="T82">
        <v>4.7420999999999998</v>
      </c>
      <c r="U82">
        <f t="shared" si="1"/>
        <v>-1.4899999999999913E-2</v>
      </c>
    </row>
    <row r="83" spans="1:21" x14ac:dyDescent="0.45">
      <c r="A83" s="1">
        <v>0.62940972222222225</v>
      </c>
      <c r="B83">
        <v>69.982699999999994</v>
      </c>
      <c r="C83">
        <v>4.8300000000000003E-2</v>
      </c>
      <c r="D83">
        <v>-0.1593</v>
      </c>
      <c r="E83">
        <v>879.15260000000001</v>
      </c>
      <c r="F83">
        <v>46.035200000000003</v>
      </c>
      <c r="G83">
        <v>1.0613999999999999</v>
      </c>
      <c r="H83" t="b">
        <v>0</v>
      </c>
      <c r="J83">
        <v>0.2472</v>
      </c>
      <c r="K83">
        <v>-2.8E-3</v>
      </c>
      <c r="L83">
        <v>0</v>
      </c>
      <c r="N83">
        <v>1.6993</v>
      </c>
      <c r="O83">
        <v>133.13589999999999</v>
      </c>
      <c r="P83">
        <v>133.14680000000001</v>
      </c>
      <c r="R83">
        <v>-1.3140000000000001</v>
      </c>
      <c r="S83">
        <v>4.5408999999999997</v>
      </c>
      <c r="T83">
        <v>4.7271999999999998</v>
      </c>
      <c r="U83">
        <f t="shared" si="1"/>
        <v>8.099999999999774E-3</v>
      </c>
    </row>
    <row r="84" spans="1:21" x14ac:dyDescent="0.45">
      <c r="A84" s="1">
        <v>0.62915509259259261</v>
      </c>
      <c r="B84">
        <v>47.798999999999999</v>
      </c>
      <c r="C84">
        <v>4.8500000000000001E-2</v>
      </c>
      <c r="D84">
        <v>-0.37719999999999998</v>
      </c>
      <c r="E84">
        <v>655.19650000000001</v>
      </c>
      <c r="F84">
        <v>47.702100000000002</v>
      </c>
      <c r="G84">
        <v>0.85360000000000003</v>
      </c>
      <c r="H84" t="b">
        <v>0</v>
      </c>
      <c r="J84">
        <v>0.5</v>
      </c>
      <c r="K84">
        <v>-1.9E-3</v>
      </c>
      <c r="L84">
        <v>0</v>
      </c>
      <c r="N84">
        <v>1.8407</v>
      </c>
      <c r="O84">
        <v>141.8296</v>
      </c>
      <c r="P84">
        <v>141.8415</v>
      </c>
      <c r="R84">
        <v>-1.1182000000000001</v>
      </c>
      <c r="S84">
        <v>4.6013999999999999</v>
      </c>
      <c r="T84">
        <v>4.7352999999999996</v>
      </c>
      <c r="U84">
        <f t="shared" si="1"/>
        <v>0.17860000000000031</v>
      </c>
    </row>
    <row r="85" spans="1:21" x14ac:dyDescent="0.45">
      <c r="A85" s="1">
        <v>0.62952546296296297</v>
      </c>
      <c r="B85">
        <v>80.093800000000002</v>
      </c>
      <c r="C85">
        <v>4.9299999999999997E-2</v>
      </c>
      <c r="D85">
        <v>-0.22389999999999999</v>
      </c>
      <c r="E85">
        <v>1035.297</v>
      </c>
      <c r="F85">
        <v>64.280600000000007</v>
      </c>
      <c r="G85">
        <v>-0.1459</v>
      </c>
      <c r="H85" t="b">
        <v>0</v>
      </c>
      <c r="J85">
        <v>0</v>
      </c>
      <c r="K85">
        <v>-1.5E-3</v>
      </c>
      <c r="L85">
        <v>0</v>
      </c>
      <c r="N85">
        <v>1.7301</v>
      </c>
      <c r="O85">
        <v>92.870500000000007</v>
      </c>
      <c r="P85">
        <v>92.886600000000001</v>
      </c>
      <c r="R85">
        <v>-1.2294</v>
      </c>
      <c r="S85">
        <v>4.7576000000000001</v>
      </c>
      <c r="T85">
        <v>4.9138999999999999</v>
      </c>
      <c r="U85">
        <f t="shared" si="1"/>
        <v>0.11800000000000033</v>
      </c>
    </row>
    <row r="86" spans="1:21" x14ac:dyDescent="0.45">
      <c r="A86" s="1">
        <v>0.62915509259259261</v>
      </c>
      <c r="B86">
        <v>47.750500000000002</v>
      </c>
      <c r="C86">
        <v>4.9000000000000002E-2</v>
      </c>
      <c r="D86">
        <v>-0.3856</v>
      </c>
      <c r="E86">
        <v>654.66690000000006</v>
      </c>
      <c r="F86">
        <v>47.5655</v>
      </c>
      <c r="G86">
        <v>0.87319999999999998</v>
      </c>
      <c r="H86" t="b">
        <v>0</v>
      </c>
      <c r="J86">
        <v>0.50280000000000002</v>
      </c>
      <c r="K86">
        <v>-1.9E-3</v>
      </c>
      <c r="L86">
        <v>0</v>
      </c>
      <c r="N86">
        <v>1.8482000000000001</v>
      </c>
      <c r="O86">
        <v>142.6926</v>
      </c>
      <c r="P86">
        <v>142.7045</v>
      </c>
      <c r="R86">
        <v>-1.1107</v>
      </c>
      <c r="S86">
        <v>4.9077999999999999</v>
      </c>
      <c r="T86">
        <v>5.0319000000000003</v>
      </c>
      <c r="U86">
        <f t="shared" si="1"/>
        <v>0.10469999999999935</v>
      </c>
    </row>
    <row r="87" spans="1:21" x14ac:dyDescent="0.45">
      <c r="A87" s="1">
        <v>0.62940972222222225</v>
      </c>
      <c r="B87">
        <v>69.934399999999997</v>
      </c>
      <c r="C87">
        <v>5.1799999999999999E-2</v>
      </c>
      <c r="D87">
        <v>-0.17449999999999999</v>
      </c>
      <c r="E87">
        <v>878.38589999999999</v>
      </c>
      <c r="F87">
        <v>45.962000000000003</v>
      </c>
      <c r="G87">
        <v>1.1000000000000001</v>
      </c>
      <c r="H87" t="b">
        <v>0</v>
      </c>
      <c r="J87">
        <v>0.3306</v>
      </c>
      <c r="K87">
        <v>-2.5000000000000001E-3</v>
      </c>
      <c r="L87">
        <v>0</v>
      </c>
      <c r="N87">
        <v>1.7128000000000001</v>
      </c>
      <c r="O87">
        <v>134.40270000000001</v>
      </c>
      <c r="P87">
        <v>134.4136</v>
      </c>
      <c r="R87">
        <v>-1.3312999999999999</v>
      </c>
      <c r="S87">
        <v>4.9611000000000001</v>
      </c>
      <c r="T87">
        <v>5.1365999999999996</v>
      </c>
      <c r="U87">
        <f t="shared" si="1"/>
        <v>0.19210000000000083</v>
      </c>
    </row>
    <row r="88" spans="1:21" x14ac:dyDescent="0.45">
      <c r="A88" s="1">
        <v>0.62915509259259261</v>
      </c>
      <c r="B88">
        <v>47.701500000000003</v>
      </c>
      <c r="C88">
        <v>4.9599999999999998E-2</v>
      </c>
      <c r="D88">
        <v>-0.39400000000000002</v>
      </c>
      <c r="E88">
        <v>654.13890000000004</v>
      </c>
      <c r="F88">
        <v>47.4268</v>
      </c>
      <c r="G88">
        <v>0.89229999999999998</v>
      </c>
      <c r="H88" t="b">
        <v>0</v>
      </c>
      <c r="J88">
        <v>0.51259999999999994</v>
      </c>
      <c r="K88">
        <v>-1.9E-3</v>
      </c>
      <c r="L88">
        <v>0</v>
      </c>
      <c r="N88">
        <v>1.8557999999999999</v>
      </c>
      <c r="O88">
        <v>143.554</v>
      </c>
      <c r="P88">
        <v>143.566</v>
      </c>
      <c r="R88">
        <v>-1.1031</v>
      </c>
      <c r="S88">
        <v>5.2133000000000003</v>
      </c>
      <c r="T88">
        <v>5.3287000000000004</v>
      </c>
      <c r="U88">
        <f t="shared" si="1"/>
        <v>0.1100999999999992</v>
      </c>
    </row>
    <row r="89" spans="1:21" x14ac:dyDescent="0.45">
      <c r="A89" s="1">
        <v>0.62896990740740744</v>
      </c>
      <c r="B89">
        <v>31.672999999999998</v>
      </c>
      <c r="C89">
        <v>4.9500000000000002E-2</v>
      </c>
      <c r="D89">
        <v>0.12870000000000001</v>
      </c>
      <c r="E89">
        <v>464.64440000000002</v>
      </c>
      <c r="F89">
        <v>68.797799999999995</v>
      </c>
      <c r="G89">
        <v>-1.0648</v>
      </c>
      <c r="H89" t="b">
        <v>0</v>
      </c>
      <c r="J89">
        <v>0</v>
      </c>
      <c r="K89">
        <v>-2.7000000000000001E-3</v>
      </c>
      <c r="L89">
        <v>0</v>
      </c>
      <c r="N89">
        <v>1.4166000000000001</v>
      </c>
      <c r="O89">
        <v>66.652500000000003</v>
      </c>
      <c r="P89">
        <v>66.667599999999993</v>
      </c>
      <c r="R89">
        <v>-1.5434000000000001</v>
      </c>
      <c r="S89">
        <v>5.2152000000000003</v>
      </c>
      <c r="T89">
        <v>5.4387999999999996</v>
      </c>
      <c r="U89">
        <f t="shared" si="1"/>
        <v>-2.5900000000000034E-2</v>
      </c>
    </row>
    <row r="90" spans="1:21" x14ac:dyDescent="0.45">
      <c r="A90" s="1">
        <v>0.62940972222222225</v>
      </c>
      <c r="B90">
        <v>69.882599999999996</v>
      </c>
      <c r="C90">
        <v>4.9399999999999999E-2</v>
      </c>
      <c r="D90">
        <v>-0.18490000000000001</v>
      </c>
      <c r="E90">
        <v>877.87540000000001</v>
      </c>
      <c r="F90">
        <v>45.880099999999999</v>
      </c>
      <c r="G90">
        <v>1.1245000000000001</v>
      </c>
      <c r="H90" t="b">
        <v>0</v>
      </c>
      <c r="J90">
        <v>0.40410000000000001</v>
      </c>
      <c r="K90">
        <v>-2.2000000000000001E-3</v>
      </c>
      <c r="L90">
        <v>0</v>
      </c>
      <c r="N90">
        <v>1.7222</v>
      </c>
      <c r="O90">
        <v>135.2466</v>
      </c>
      <c r="P90">
        <v>135.2576</v>
      </c>
      <c r="R90">
        <v>-1.3220000000000001</v>
      </c>
      <c r="S90">
        <v>5.2489999999999997</v>
      </c>
      <c r="T90">
        <v>5.4128999999999996</v>
      </c>
      <c r="U90">
        <f t="shared" si="1"/>
        <v>-2.0299999999999763E-2</v>
      </c>
    </row>
    <row r="91" spans="1:21" x14ac:dyDescent="0.45">
      <c r="A91" s="1">
        <v>0.62952546296296297</v>
      </c>
      <c r="B91">
        <v>80.044499999999999</v>
      </c>
      <c r="C91">
        <v>4.9399999999999999E-2</v>
      </c>
      <c r="D91">
        <v>-0.2248</v>
      </c>
      <c r="E91">
        <v>1034.5830000000001</v>
      </c>
      <c r="F91">
        <v>64.360100000000003</v>
      </c>
      <c r="G91">
        <v>-0.1129</v>
      </c>
      <c r="H91" t="b">
        <v>0</v>
      </c>
      <c r="J91">
        <v>0</v>
      </c>
      <c r="K91">
        <v>-1.5E-3</v>
      </c>
      <c r="L91">
        <v>0</v>
      </c>
      <c r="N91">
        <v>1.7296</v>
      </c>
      <c r="O91">
        <v>93.918099999999995</v>
      </c>
      <c r="P91">
        <v>93.933999999999997</v>
      </c>
      <c r="R91">
        <v>-1.2298</v>
      </c>
      <c r="S91">
        <v>5.2504999999999997</v>
      </c>
      <c r="T91">
        <v>5.3925999999999998</v>
      </c>
      <c r="U91">
        <f t="shared" si="1"/>
        <v>0.12150000000000016</v>
      </c>
    </row>
    <row r="92" spans="1:21" x14ac:dyDescent="0.45">
      <c r="A92" s="1">
        <v>0.62887731481481479</v>
      </c>
      <c r="B92">
        <v>23.6142</v>
      </c>
      <c r="C92">
        <v>0.05</v>
      </c>
      <c r="D92">
        <v>-5.4000000000000003E-3</v>
      </c>
      <c r="E92">
        <v>319.55369999999999</v>
      </c>
      <c r="F92">
        <v>68.457899999999995</v>
      </c>
      <c r="G92">
        <v>-9.5799999999999996E-2</v>
      </c>
      <c r="H92" t="b">
        <v>0</v>
      </c>
      <c r="J92">
        <v>7.5700000000000003E-2</v>
      </c>
      <c r="K92">
        <v>-1.1999999999999999E-3</v>
      </c>
      <c r="L92">
        <v>0</v>
      </c>
      <c r="N92">
        <v>1.1395999999999999</v>
      </c>
      <c r="O92">
        <v>78.586500000000001</v>
      </c>
      <c r="P92">
        <v>78.594700000000003</v>
      </c>
      <c r="R92">
        <v>-1.4499</v>
      </c>
      <c r="S92">
        <v>5.32</v>
      </c>
      <c r="T92">
        <v>5.5141</v>
      </c>
      <c r="U92">
        <f t="shared" si="1"/>
        <v>0.25670000000000037</v>
      </c>
    </row>
    <row r="93" spans="1:21" x14ac:dyDescent="0.45">
      <c r="A93" s="1">
        <v>0.62915509259259261</v>
      </c>
      <c r="B93">
        <v>47.651800000000001</v>
      </c>
      <c r="C93">
        <v>5.1200000000000002E-2</v>
      </c>
      <c r="D93">
        <v>-0.40689999999999998</v>
      </c>
      <c r="E93">
        <v>653.34969999999998</v>
      </c>
      <c r="F93">
        <v>47.213999999999999</v>
      </c>
      <c r="G93">
        <v>0.9194</v>
      </c>
      <c r="H93" t="b">
        <v>0</v>
      </c>
      <c r="J93">
        <v>0.51749999999999996</v>
      </c>
      <c r="K93">
        <v>-1.9E-3</v>
      </c>
      <c r="L93">
        <v>0</v>
      </c>
      <c r="N93">
        <v>1.8674999999999999</v>
      </c>
      <c r="O93">
        <v>144.8432</v>
      </c>
      <c r="P93">
        <v>144.8552</v>
      </c>
      <c r="R93">
        <v>-1.0912999999999999</v>
      </c>
      <c r="S93">
        <v>5.6665999999999999</v>
      </c>
      <c r="T93">
        <v>5.7708000000000004</v>
      </c>
      <c r="U93">
        <f t="shared" si="1"/>
        <v>5.5099999999999483E-2</v>
      </c>
    </row>
    <row r="94" spans="1:21" x14ac:dyDescent="0.45">
      <c r="A94" s="1">
        <v>0.62940972222222225</v>
      </c>
      <c r="B94">
        <v>69.833200000000005</v>
      </c>
      <c r="C94">
        <v>4.9599999999999998E-2</v>
      </c>
      <c r="D94">
        <v>-0.20080000000000001</v>
      </c>
      <c r="E94">
        <v>877.11180000000002</v>
      </c>
      <c r="F94">
        <v>45.7196</v>
      </c>
      <c r="G94">
        <v>1.1601999999999999</v>
      </c>
      <c r="H94" t="b">
        <v>0</v>
      </c>
      <c r="J94">
        <v>0.45800000000000002</v>
      </c>
      <c r="K94">
        <v>-2.2000000000000001E-3</v>
      </c>
      <c r="L94">
        <v>0</v>
      </c>
      <c r="N94">
        <v>1.7365999999999999</v>
      </c>
      <c r="O94">
        <v>136.5103</v>
      </c>
      <c r="P94">
        <v>136.5214</v>
      </c>
      <c r="R94">
        <v>-1.3075000000000001</v>
      </c>
      <c r="S94">
        <v>5.6772</v>
      </c>
      <c r="T94">
        <v>5.8258999999999999</v>
      </c>
      <c r="U94">
        <f t="shared" si="1"/>
        <v>0.13520000000000021</v>
      </c>
    </row>
    <row r="95" spans="1:21" x14ac:dyDescent="0.45">
      <c r="A95" s="1">
        <v>0.62896990740740744</v>
      </c>
      <c r="B95">
        <v>31.6235</v>
      </c>
      <c r="C95">
        <v>5.0700000000000002E-2</v>
      </c>
      <c r="D95">
        <v>0.13719999999999999</v>
      </c>
      <c r="E95">
        <v>463.87979999999999</v>
      </c>
      <c r="F95">
        <v>68.871200000000002</v>
      </c>
      <c r="G95">
        <v>-0.99939999999999996</v>
      </c>
      <c r="H95" t="b">
        <v>0</v>
      </c>
      <c r="J95">
        <v>5.6099999999999997E-2</v>
      </c>
      <c r="K95">
        <v>-3.5000000000000001E-3</v>
      </c>
      <c r="L95">
        <v>0</v>
      </c>
      <c r="N95">
        <v>1.4053</v>
      </c>
      <c r="O95">
        <v>67.750399999999999</v>
      </c>
      <c r="P95">
        <v>67.765000000000001</v>
      </c>
      <c r="R95">
        <v>-1.5546</v>
      </c>
      <c r="S95">
        <v>5.7548000000000004</v>
      </c>
      <c r="T95">
        <v>5.9611000000000001</v>
      </c>
      <c r="U95">
        <f t="shared" si="1"/>
        <v>7.2499999999999787E-2</v>
      </c>
    </row>
    <row r="96" spans="1:21" x14ac:dyDescent="0.45">
      <c r="A96" s="1">
        <v>0.62887731481481479</v>
      </c>
      <c r="B96">
        <v>23.564299999999999</v>
      </c>
      <c r="C96">
        <v>5.0799999999999998E-2</v>
      </c>
      <c r="D96">
        <v>-5.7999999999999996E-3</v>
      </c>
      <c r="E96">
        <v>318.79289999999997</v>
      </c>
      <c r="F96">
        <v>68.513000000000005</v>
      </c>
      <c r="G96">
        <v>-7.5700000000000003E-2</v>
      </c>
      <c r="H96" t="b">
        <v>0</v>
      </c>
      <c r="J96">
        <v>7.5700000000000003E-2</v>
      </c>
      <c r="K96">
        <v>-1.1999999999999999E-3</v>
      </c>
      <c r="L96">
        <v>0</v>
      </c>
      <c r="N96">
        <v>1.1391</v>
      </c>
      <c r="O96">
        <v>79.680499999999995</v>
      </c>
      <c r="P96">
        <v>79.688699999999997</v>
      </c>
      <c r="R96">
        <v>-1.4503999999999999</v>
      </c>
      <c r="S96">
        <v>5.8567</v>
      </c>
      <c r="T96">
        <v>6.0335999999999999</v>
      </c>
      <c r="U96">
        <f t="shared" si="1"/>
        <v>6.7600000000000549E-2</v>
      </c>
    </row>
    <row r="97" spans="1:21" x14ac:dyDescent="0.45">
      <c r="A97" s="1">
        <v>0.62940972222222225</v>
      </c>
      <c r="B97">
        <v>69.783600000000007</v>
      </c>
      <c r="C97">
        <v>4.87E-2</v>
      </c>
      <c r="D97">
        <v>-0.2117</v>
      </c>
      <c r="E97">
        <v>876.60419999999999</v>
      </c>
      <c r="F97">
        <v>45.591799999999999</v>
      </c>
      <c r="G97">
        <v>1.1838</v>
      </c>
      <c r="H97" t="b">
        <v>0</v>
      </c>
      <c r="J97">
        <v>0.5</v>
      </c>
      <c r="K97">
        <v>-2.2000000000000001E-3</v>
      </c>
      <c r="L97">
        <v>0</v>
      </c>
      <c r="N97">
        <v>1.7464</v>
      </c>
      <c r="O97">
        <v>137.35130000000001</v>
      </c>
      <c r="P97">
        <v>137.36240000000001</v>
      </c>
      <c r="R97">
        <v>-1.2977000000000001</v>
      </c>
      <c r="S97">
        <v>5.9615</v>
      </c>
      <c r="T97">
        <v>6.1012000000000004</v>
      </c>
      <c r="U97">
        <f t="shared" si="1"/>
        <v>-3.6400000000000432E-2</v>
      </c>
    </row>
    <row r="98" spans="1:21" x14ac:dyDescent="0.45">
      <c r="A98" s="1">
        <v>0.62915509259259261</v>
      </c>
      <c r="B98">
        <v>47.600700000000003</v>
      </c>
      <c r="C98">
        <v>4.8300000000000003E-2</v>
      </c>
      <c r="D98">
        <v>-0.41560000000000002</v>
      </c>
      <c r="E98">
        <v>652.82560000000001</v>
      </c>
      <c r="F98">
        <v>47.070500000000003</v>
      </c>
      <c r="G98">
        <v>0.93620000000000003</v>
      </c>
      <c r="H98" t="b">
        <v>0</v>
      </c>
      <c r="J98">
        <v>0.51749999999999996</v>
      </c>
      <c r="K98">
        <v>-1.8E-3</v>
      </c>
      <c r="L98">
        <v>0</v>
      </c>
      <c r="N98">
        <v>1.8755999999999999</v>
      </c>
      <c r="O98">
        <v>145.70070000000001</v>
      </c>
      <c r="P98">
        <v>145.71279999999999</v>
      </c>
      <c r="R98">
        <v>-1.0832999999999999</v>
      </c>
      <c r="S98">
        <v>5.9672000000000001</v>
      </c>
      <c r="T98">
        <v>6.0648</v>
      </c>
      <c r="U98">
        <f t="shared" si="1"/>
        <v>4.6499999999999986E-2</v>
      </c>
    </row>
    <row r="99" spans="1:21" x14ac:dyDescent="0.45">
      <c r="A99" s="1">
        <v>0.62952546296296297</v>
      </c>
      <c r="B99">
        <v>79.995099999999994</v>
      </c>
      <c r="C99">
        <v>4.9500000000000002E-2</v>
      </c>
      <c r="D99">
        <v>-0.2271</v>
      </c>
      <c r="E99">
        <v>1033.51</v>
      </c>
      <c r="F99">
        <v>64.479699999999994</v>
      </c>
      <c r="G99">
        <v>-5.9499999999999997E-2</v>
      </c>
      <c r="H99" t="b">
        <v>0</v>
      </c>
      <c r="J99">
        <v>0</v>
      </c>
      <c r="K99">
        <v>-1.6000000000000001E-3</v>
      </c>
      <c r="L99">
        <v>0</v>
      </c>
      <c r="N99">
        <v>1.7297</v>
      </c>
      <c r="O99">
        <v>95.491299999999995</v>
      </c>
      <c r="P99">
        <v>95.507000000000005</v>
      </c>
      <c r="R99">
        <v>-1.2298</v>
      </c>
      <c r="S99">
        <v>5.9863</v>
      </c>
      <c r="T99">
        <v>6.1113</v>
      </c>
      <c r="U99">
        <f t="shared" si="1"/>
        <v>0.40179999999999971</v>
      </c>
    </row>
    <row r="100" spans="1:21" x14ac:dyDescent="0.45">
      <c r="A100" s="1">
        <v>0.62940972222222225</v>
      </c>
      <c r="B100">
        <v>69.734899999999996</v>
      </c>
      <c r="C100">
        <v>5.0900000000000001E-2</v>
      </c>
      <c r="D100">
        <v>-0.22819999999999999</v>
      </c>
      <c r="E100">
        <v>875.84559999999999</v>
      </c>
      <c r="F100">
        <v>45.383600000000001</v>
      </c>
      <c r="G100">
        <v>1.2190000000000001</v>
      </c>
      <c r="H100" t="b">
        <v>0</v>
      </c>
      <c r="J100">
        <v>0.5</v>
      </c>
      <c r="K100">
        <v>-2.2000000000000001E-3</v>
      </c>
      <c r="L100">
        <v>0</v>
      </c>
      <c r="N100">
        <v>1.7615000000000001</v>
      </c>
      <c r="O100">
        <v>138.60990000000001</v>
      </c>
      <c r="P100">
        <v>138.62110000000001</v>
      </c>
      <c r="R100">
        <v>-1.2826</v>
      </c>
      <c r="S100">
        <v>6.3856000000000002</v>
      </c>
      <c r="T100">
        <v>6.5130999999999997</v>
      </c>
      <c r="U100">
        <f t="shared" si="1"/>
        <v>-8.6999999999992639E-3</v>
      </c>
    </row>
    <row r="101" spans="1:21" x14ac:dyDescent="0.45">
      <c r="A101" s="1">
        <v>0.62915509259259261</v>
      </c>
      <c r="B101">
        <v>47.552399999999999</v>
      </c>
      <c r="C101">
        <v>4.8099999999999997E-2</v>
      </c>
      <c r="D101">
        <v>-0.42899999999999999</v>
      </c>
      <c r="E101">
        <v>652.04240000000004</v>
      </c>
      <c r="F101">
        <v>46.854900000000001</v>
      </c>
      <c r="G101">
        <v>0.95940000000000003</v>
      </c>
      <c r="H101" t="b">
        <v>0</v>
      </c>
      <c r="J101">
        <v>0.51749999999999996</v>
      </c>
      <c r="K101">
        <v>-1.6000000000000001E-3</v>
      </c>
      <c r="L101">
        <v>0</v>
      </c>
      <c r="N101">
        <v>1.8878999999999999</v>
      </c>
      <c r="O101">
        <v>146.98400000000001</v>
      </c>
      <c r="P101">
        <v>146.99610000000001</v>
      </c>
      <c r="R101">
        <v>-1.0709</v>
      </c>
      <c r="S101">
        <v>6.4156000000000004</v>
      </c>
      <c r="T101">
        <v>6.5044000000000004</v>
      </c>
      <c r="U101">
        <f t="shared" si="1"/>
        <v>9.0399999999999814E-2</v>
      </c>
    </row>
    <row r="102" spans="1:21" x14ac:dyDescent="0.45">
      <c r="A102" s="1">
        <v>0.62952546296296297</v>
      </c>
      <c r="B102">
        <v>79.945599999999999</v>
      </c>
      <c r="C102">
        <v>4.8899999999999999E-2</v>
      </c>
      <c r="D102">
        <v>-0.2293</v>
      </c>
      <c r="E102">
        <v>1032.7929999999999</v>
      </c>
      <c r="F102">
        <v>64.5595</v>
      </c>
      <c r="G102">
        <v>-2.07E-2</v>
      </c>
      <c r="H102" t="b">
        <v>0</v>
      </c>
      <c r="J102">
        <v>0</v>
      </c>
      <c r="K102">
        <v>-2.2000000000000001E-3</v>
      </c>
      <c r="L102">
        <v>0</v>
      </c>
      <c r="N102">
        <v>1.7301</v>
      </c>
      <c r="O102">
        <v>96.541300000000007</v>
      </c>
      <c r="P102">
        <v>96.556799999999996</v>
      </c>
      <c r="R102">
        <v>-1.2293000000000001</v>
      </c>
      <c r="S102">
        <v>6.4791999999999996</v>
      </c>
      <c r="T102">
        <v>6.5948000000000002</v>
      </c>
      <c r="U102">
        <f t="shared" si="1"/>
        <v>0.15789999999999971</v>
      </c>
    </row>
    <row r="103" spans="1:21" x14ac:dyDescent="0.45">
      <c r="A103" s="1">
        <v>0.62896990740740744</v>
      </c>
      <c r="B103">
        <v>31.572800000000001</v>
      </c>
      <c r="C103">
        <v>4.9599999999999998E-2</v>
      </c>
      <c r="D103">
        <v>0.14829999999999999</v>
      </c>
      <c r="E103">
        <v>462.73149999999998</v>
      </c>
      <c r="F103">
        <v>68.941999999999993</v>
      </c>
      <c r="G103">
        <v>-0.89529999999999998</v>
      </c>
      <c r="H103" t="b">
        <v>0</v>
      </c>
      <c r="J103">
        <v>0.16389999999999999</v>
      </c>
      <c r="K103">
        <v>-3.8E-3</v>
      </c>
      <c r="L103">
        <v>0</v>
      </c>
      <c r="N103">
        <v>1.3896999999999999</v>
      </c>
      <c r="O103">
        <v>69.398700000000005</v>
      </c>
      <c r="P103">
        <v>69.412599999999998</v>
      </c>
      <c r="R103">
        <v>-1.5701000000000001</v>
      </c>
      <c r="S103">
        <v>6.5677000000000003</v>
      </c>
      <c r="T103">
        <v>6.7526999999999999</v>
      </c>
      <c r="U103">
        <f t="shared" si="1"/>
        <v>3.2700000000000173E-2</v>
      </c>
    </row>
    <row r="104" spans="1:21" x14ac:dyDescent="0.45">
      <c r="A104" s="1">
        <v>0.62940972222222225</v>
      </c>
      <c r="B104">
        <v>69.683999999999997</v>
      </c>
      <c r="C104">
        <v>5.0500000000000003E-2</v>
      </c>
      <c r="D104">
        <v>-0.23949999999999999</v>
      </c>
      <c r="E104">
        <v>875.34190000000001</v>
      </c>
      <c r="F104">
        <v>45.244599999999998</v>
      </c>
      <c r="G104">
        <v>1.2423</v>
      </c>
      <c r="H104" t="b">
        <v>0</v>
      </c>
      <c r="J104">
        <v>0.5</v>
      </c>
      <c r="K104">
        <v>-2.2000000000000001E-3</v>
      </c>
      <c r="L104">
        <v>0</v>
      </c>
      <c r="N104">
        <v>1.7717000000000001</v>
      </c>
      <c r="O104">
        <v>139.44710000000001</v>
      </c>
      <c r="P104">
        <v>139.45830000000001</v>
      </c>
      <c r="R104">
        <v>-1.2723</v>
      </c>
      <c r="S104">
        <v>6.665</v>
      </c>
      <c r="T104">
        <v>6.7854000000000001</v>
      </c>
      <c r="U104">
        <f t="shared" si="1"/>
        <v>3.8599999999999746E-2</v>
      </c>
    </row>
    <row r="105" spans="1:21" x14ac:dyDescent="0.45">
      <c r="A105" s="1">
        <v>0.62886574074074075</v>
      </c>
      <c r="B105">
        <v>23.513400000000001</v>
      </c>
      <c r="C105">
        <v>5.16E-2</v>
      </c>
      <c r="D105">
        <v>-6.7999999999999996E-3</v>
      </c>
      <c r="E105">
        <v>317.6506</v>
      </c>
      <c r="F105">
        <v>68.596800000000002</v>
      </c>
      <c r="G105">
        <v>-4.53E-2</v>
      </c>
      <c r="H105" t="b">
        <v>0</v>
      </c>
      <c r="J105">
        <v>7.0800000000000002E-2</v>
      </c>
      <c r="K105">
        <v>-1.1999999999999999E-3</v>
      </c>
      <c r="L105">
        <v>0</v>
      </c>
      <c r="N105">
        <v>1.1389</v>
      </c>
      <c r="O105">
        <v>81.322800000000001</v>
      </c>
      <c r="P105">
        <v>81.330799999999996</v>
      </c>
      <c r="R105">
        <v>-1.4507000000000001</v>
      </c>
      <c r="S105">
        <v>6.6680999999999999</v>
      </c>
      <c r="T105">
        <v>6.8239999999999998</v>
      </c>
      <c r="U105">
        <f t="shared" si="1"/>
        <v>-2.9099999999999682E-2</v>
      </c>
    </row>
    <row r="106" spans="1:21" x14ac:dyDescent="0.45">
      <c r="A106" s="1">
        <v>0.62914351851851846</v>
      </c>
      <c r="B106">
        <v>47.504300000000001</v>
      </c>
      <c r="C106">
        <v>4.7800000000000002E-2</v>
      </c>
      <c r="D106">
        <v>-0.438</v>
      </c>
      <c r="E106">
        <v>651.52229999999997</v>
      </c>
      <c r="F106">
        <v>46.710900000000002</v>
      </c>
      <c r="G106">
        <v>0.97350000000000003</v>
      </c>
      <c r="H106" t="b">
        <v>0</v>
      </c>
      <c r="J106">
        <v>0.51749999999999996</v>
      </c>
      <c r="K106">
        <v>-1.4E-3</v>
      </c>
      <c r="L106">
        <v>0</v>
      </c>
      <c r="N106">
        <v>1.8964000000000001</v>
      </c>
      <c r="O106">
        <v>147.83750000000001</v>
      </c>
      <c r="P106">
        <v>147.84970000000001</v>
      </c>
      <c r="R106">
        <v>-1.0624</v>
      </c>
      <c r="S106">
        <v>6.7114000000000003</v>
      </c>
      <c r="T106">
        <v>6.7949000000000002</v>
      </c>
      <c r="U106">
        <f t="shared" si="1"/>
        <v>0.3998999999999997</v>
      </c>
    </row>
    <row r="107" spans="1:21" x14ac:dyDescent="0.45">
      <c r="A107" s="1">
        <v>0.62940972222222225</v>
      </c>
      <c r="B107">
        <v>69.633399999999995</v>
      </c>
      <c r="C107">
        <v>5.04E-2</v>
      </c>
      <c r="D107">
        <v>-0.25669999999999998</v>
      </c>
      <c r="E107">
        <v>874.58910000000003</v>
      </c>
      <c r="F107">
        <v>45.035800000000002</v>
      </c>
      <c r="G107">
        <v>1.2771999999999999</v>
      </c>
      <c r="H107" t="b">
        <v>0</v>
      </c>
      <c r="J107">
        <v>0.5</v>
      </c>
      <c r="K107">
        <v>-2.2000000000000001E-3</v>
      </c>
      <c r="L107">
        <v>0</v>
      </c>
      <c r="N107">
        <v>1.7874000000000001</v>
      </c>
      <c r="O107">
        <v>140.69999999999999</v>
      </c>
      <c r="P107">
        <v>140.71129999999999</v>
      </c>
      <c r="R107">
        <v>-1.2565999999999999</v>
      </c>
      <c r="S107">
        <v>7.0842000000000001</v>
      </c>
      <c r="T107">
        <v>7.1947999999999999</v>
      </c>
      <c r="U107">
        <f t="shared" si="1"/>
        <v>8.8000000000000078E-2</v>
      </c>
    </row>
    <row r="108" spans="1:21" x14ac:dyDescent="0.45">
      <c r="A108" s="1">
        <v>0.62896990740740744</v>
      </c>
      <c r="B108">
        <v>31.523199999999999</v>
      </c>
      <c r="C108">
        <v>4.8000000000000001E-2</v>
      </c>
      <c r="D108">
        <v>0.15459999999999999</v>
      </c>
      <c r="E108">
        <v>461.96550000000002</v>
      </c>
      <c r="F108">
        <v>68.937399999999997</v>
      </c>
      <c r="G108">
        <v>-0.82320000000000004</v>
      </c>
      <c r="H108" t="b">
        <v>0</v>
      </c>
      <c r="J108">
        <v>0.28649999999999998</v>
      </c>
      <c r="K108">
        <v>-4.0000000000000001E-3</v>
      </c>
      <c r="L108">
        <v>0</v>
      </c>
      <c r="N108">
        <v>1.3804000000000001</v>
      </c>
      <c r="O108">
        <v>70.498099999999994</v>
      </c>
      <c r="P108">
        <v>70.511600000000001</v>
      </c>
      <c r="R108">
        <v>-1.5793999999999999</v>
      </c>
      <c r="S108">
        <v>7.1094999999999997</v>
      </c>
      <c r="T108">
        <v>7.2827999999999999</v>
      </c>
      <c r="U108">
        <f t="shared" si="1"/>
        <v>-5.1599999999999646E-2</v>
      </c>
    </row>
    <row r="109" spans="1:21" x14ac:dyDescent="0.45">
      <c r="A109" s="1">
        <v>0.62914351851851846</v>
      </c>
      <c r="B109">
        <v>47.456499999999998</v>
      </c>
      <c r="C109">
        <v>4.9599999999999998E-2</v>
      </c>
      <c r="D109">
        <v>-0.45179999999999998</v>
      </c>
      <c r="E109">
        <v>650.74509999999998</v>
      </c>
      <c r="F109">
        <v>46.494599999999998</v>
      </c>
      <c r="G109">
        <v>0.99299999999999999</v>
      </c>
      <c r="H109" t="b">
        <v>0</v>
      </c>
      <c r="J109">
        <v>0.51749999999999996</v>
      </c>
      <c r="K109">
        <v>-1.1999999999999999E-3</v>
      </c>
      <c r="L109">
        <v>0</v>
      </c>
      <c r="N109">
        <v>1.9093</v>
      </c>
      <c r="O109">
        <v>149.1148</v>
      </c>
      <c r="P109">
        <v>149.12700000000001</v>
      </c>
      <c r="R109">
        <v>-1.0495000000000001</v>
      </c>
      <c r="S109">
        <v>7.1547000000000001</v>
      </c>
      <c r="T109">
        <v>7.2312000000000003</v>
      </c>
      <c r="U109">
        <f t="shared" si="1"/>
        <v>0.12099999999999955</v>
      </c>
    </row>
    <row r="110" spans="1:21" x14ac:dyDescent="0.45">
      <c r="A110" s="1">
        <v>0.62886574074074075</v>
      </c>
      <c r="B110">
        <v>23.4618</v>
      </c>
      <c r="C110">
        <v>5.0700000000000002E-2</v>
      </c>
      <c r="D110">
        <v>-7.7999999999999996E-3</v>
      </c>
      <c r="E110">
        <v>316.88830000000002</v>
      </c>
      <c r="F110">
        <v>68.653999999999996</v>
      </c>
      <c r="G110">
        <v>-2.4899999999999999E-2</v>
      </c>
      <c r="H110" t="b">
        <v>0</v>
      </c>
      <c r="J110">
        <v>7.0800000000000002E-2</v>
      </c>
      <c r="K110">
        <v>-1.1999999999999999E-3</v>
      </c>
      <c r="L110">
        <v>0</v>
      </c>
      <c r="N110">
        <v>1.139</v>
      </c>
      <c r="O110">
        <v>82.418499999999995</v>
      </c>
      <c r="P110">
        <v>82.426400000000001</v>
      </c>
      <c r="R110">
        <v>-1.4504999999999999</v>
      </c>
      <c r="S110">
        <v>7.2076000000000002</v>
      </c>
      <c r="T110">
        <v>7.3521999999999998</v>
      </c>
      <c r="U110">
        <f t="shared" si="1"/>
        <v>-2.8699999999999726E-2</v>
      </c>
    </row>
    <row r="111" spans="1:21" x14ac:dyDescent="0.45">
      <c r="A111" s="1">
        <v>0.62952546296296297</v>
      </c>
      <c r="B111">
        <v>79.896699999999996</v>
      </c>
      <c r="C111">
        <v>4.9599999999999998E-2</v>
      </c>
      <c r="D111">
        <v>-0.23330000000000001</v>
      </c>
      <c r="E111">
        <v>1031.7159999999999</v>
      </c>
      <c r="F111">
        <v>64.679400000000001</v>
      </c>
      <c r="G111">
        <v>4.1599999999999998E-2</v>
      </c>
      <c r="H111" t="b">
        <v>0</v>
      </c>
      <c r="J111">
        <v>0</v>
      </c>
      <c r="K111">
        <v>-2.5999999999999999E-3</v>
      </c>
      <c r="L111">
        <v>0</v>
      </c>
      <c r="N111">
        <v>1.7316</v>
      </c>
      <c r="O111">
        <v>98.117800000000003</v>
      </c>
      <c r="P111">
        <v>98.133099999999999</v>
      </c>
      <c r="R111">
        <v>-1.2279</v>
      </c>
      <c r="S111">
        <v>7.2198000000000002</v>
      </c>
      <c r="T111">
        <v>7.3235000000000001</v>
      </c>
      <c r="U111">
        <f t="shared" si="1"/>
        <v>0.1415999999999995</v>
      </c>
    </row>
    <row r="112" spans="1:21" x14ac:dyDescent="0.45">
      <c r="A112" s="1">
        <v>0.62940972222222225</v>
      </c>
      <c r="B112">
        <v>69.583100000000002</v>
      </c>
      <c r="C112">
        <v>4.8800000000000003E-2</v>
      </c>
      <c r="D112">
        <v>-0.26829999999999998</v>
      </c>
      <c r="E112">
        <v>874.08920000000001</v>
      </c>
      <c r="F112">
        <v>44.896299999999997</v>
      </c>
      <c r="G112">
        <v>1.3003</v>
      </c>
      <c r="H112" t="b">
        <v>0</v>
      </c>
      <c r="J112">
        <v>0.5</v>
      </c>
      <c r="K112">
        <v>-2.2000000000000001E-3</v>
      </c>
      <c r="L112">
        <v>0</v>
      </c>
      <c r="N112">
        <v>1.7981</v>
      </c>
      <c r="O112">
        <v>141.53319999999999</v>
      </c>
      <c r="P112">
        <v>141.5446</v>
      </c>
      <c r="R112">
        <v>-1.246</v>
      </c>
      <c r="S112">
        <v>7.3604000000000003</v>
      </c>
      <c r="T112">
        <v>7.4650999999999996</v>
      </c>
      <c r="U112">
        <f t="shared" si="1"/>
        <v>5.4200000000000692E-2</v>
      </c>
    </row>
    <row r="113" spans="1:21" x14ac:dyDescent="0.45">
      <c r="A113" s="1">
        <v>0.62914351851851846</v>
      </c>
      <c r="B113">
        <v>47.4069</v>
      </c>
      <c r="C113">
        <v>4.7800000000000002E-2</v>
      </c>
      <c r="D113">
        <v>-0.46110000000000001</v>
      </c>
      <c r="E113">
        <v>650.22889999999995</v>
      </c>
      <c r="F113">
        <v>46.350099999999998</v>
      </c>
      <c r="G113">
        <v>1.0052000000000001</v>
      </c>
      <c r="H113" t="b">
        <v>0</v>
      </c>
      <c r="J113">
        <v>0.51749999999999996</v>
      </c>
      <c r="K113">
        <v>-1.1000000000000001E-3</v>
      </c>
      <c r="L113">
        <v>0</v>
      </c>
      <c r="N113">
        <v>1.9180999999999999</v>
      </c>
      <c r="O113">
        <v>149.96430000000001</v>
      </c>
      <c r="P113">
        <v>149.97659999999999</v>
      </c>
      <c r="R113">
        <v>-1.0407</v>
      </c>
      <c r="S113">
        <v>7.4470000000000001</v>
      </c>
      <c r="T113">
        <v>7.5193000000000003</v>
      </c>
      <c r="U113">
        <f t="shared" si="1"/>
        <v>0.29309999999999992</v>
      </c>
    </row>
    <row r="114" spans="1:21" x14ac:dyDescent="0.45">
      <c r="A114" s="1">
        <v>0.62952546296296297</v>
      </c>
      <c r="B114">
        <v>79.847099999999998</v>
      </c>
      <c r="C114">
        <v>4.8000000000000001E-2</v>
      </c>
      <c r="D114">
        <v>-0.23669999999999999</v>
      </c>
      <c r="E114">
        <v>1030.998</v>
      </c>
      <c r="F114">
        <v>64.759500000000003</v>
      </c>
      <c r="G114">
        <v>8.5000000000000006E-2</v>
      </c>
      <c r="H114" t="b">
        <v>0</v>
      </c>
      <c r="J114">
        <v>0</v>
      </c>
      <c r="K114">
        <v>-2.8999999999999998E-3</v>
      </c>
      <c r="L114">
        <v>0</v>
      </c>
      <c r="N114">
        <v>1.7330000000000001</v>
      </c>
      <c r="O114">
        <v>99.169899999999998</v>
      </c>
      <c r="P114">
        <v>99.185100000000006</v>
      </c>
      <c r="R114">
        <v>-1.2263999999999999</v>
      </c>
      <c r="S114">
        <v>7.7156000000000002</v>
      </c>
      <c r="T114">
        <v>7.8124000000000002</v>
      </c>
      <c r="U114">
        <f t="shared" si="1"/>
        <v>5.5799999999999628E-2</v>
      </c>
    </row>
    <row r="115" spans="1:21" x14ac:dyDescent="0.45">
      <c r="A115" s="1">
        <v>0.62940972222222225</v>
      </c>
      <c r="B115">
        <v>69.534300000000002</v>
      </c>
      <c r="C115">
        <v>5.0500000000000003E-2</v>
      </c>
      <c r="D115">
        <v>-0.28610000000000002</v>
      </c>
      <c r="E115">
        <v>873.34230000000002</v>
      </c>
      <c r="F115">
        <v>44.686799999999998</v>
      </c>
      <c r="G115">
        <v>1.3348</v>
      </c>
      <c r="H115" t="b">
        <v>0</v>
      </c>
      <c r="J115">
        <v>0.5</v>
      </c>
      <c r="K115">
        <v>-2.2000000000000001E-3</v>
      </c>
      <c r="L115">
        <v>0</v>
      </c>
      <c r="N115">
        <v>1.8144</v>
      </c>
      <c r="O115">
        <v>142.78020000000001</v>
      </c>
      <c r="P115">
        <v>142.79169999999999</v>
      </c>
      <c r="R115">
        <v>-1.2297</v>
      </c>
      <c r="S115">
        <v>7.7714999999999996</v>
      </c>
      <c r="T115">
        <v>7.8681999999999999</v>
      </c>
      <c r="U115">
        <f t="shared" si="1"/>
        <v>8.230000000000004E-2</v>
      </c>
    </row>
    <row r="116" spans="1:21" x14ac:dyDescent="0.45">
      <c r="A116" s="1">
        <v>0.62914351851851846</v>
      </c>
      <c r="B116">
        <v>47.359099999999998</v>
      </c>
      <c r="C116">
        <v>4.7E-2</v>
      </c>
      <c r="D116">
        <v>-0.47520000000000001</v>
      </c>
      <c r="E116">
        <v>649.45780000000002</v>
      </c>
      <c r="F116">
        <v>46.133899999999997</v>
      </c>
      <c r="G116">
        <v>1.0228999999999999</v>
      </c>
      <c r="H116" t="b">
        <v>0</v>
      </c>
      <c r="J116">
        <v>0.51259999999999994</v>
      </c>
      <c r="K116">
        <v>-1E-3</v>
      </c>
      <c r="L116">
        <v>0</v>
      </c>
      <c r="N116">
        <v>1.9314</v>
      </c>
      <c r="O116">
        <v>151.2355</v>
      </c>
      <c r="P116">
        <v>151.24789999999999</v>
      </c>
      <c r="R116">
        <v>-1.0274000000000001</v>
      </c>
      <c r="S116">
        <v>7.8837999999999999</v>
      </c>
      <c r="T116">
        <v>7.9504999999999999</v>
      </c>
      <c r="U116">
        <f t="shared" si="1"/>
        <v>0.13439999999999941</v>
      </c>
    </row>
    <row r="117" spans="1:21" x14ac:dyDescent="0.45">
      <c r="A117" s="1">
        <v>0.6289583333333334</v>
      </c>
      <c r="B117">
        <v>31.475200000000001</v>
      </c>
      <c r="C117">
        <v>4.9700000000000001E-2</v>
      </c>
      <c r="D117">
        <v>0.16220000000000001</v>
      </c>
      <c r="E117">
        <v>460.8168</v>
      </c>
      <c r="F117">
        <v>68.878799999999998</v>
      </c>
      <c r="G117">
        <v>-0.71199999999999997</v>
      </c>
      <c r="H117" t="b">
        <v>0</v>
      </c>
      <c r="J117">
        <v>0.37959999999999999</v>
      </c>
      <c r="K117">
        <v>-4.0000000000000001E-3</v>
      </c>
      <c r="L117">
        <v>0</v>
      </c>
      <c r="N117">
        <v>1.3681000000000001</v>
      </c>
      <c r="O117">
        <v>72.146799999999999</v>
      </c>
      <c r="P117">
        <v>72.159700000000001</v>
      </c>
      <c r="R117">
        <v>-1.5916999999999999</v>
      </c>
      <c r="S117">
        <v>7.9265999999999996</v>
      </c>
      <c r="T117">
        <v>8.0848999999999993</v>
      </c>
      <c r="U117">
        <f t="shared" si="1"/>
        <v>6.1400000000000787E-2</v>
      </c>
    </row>
    <row r="118" spans="1:21" x14ac:dyDescent="0.45">
      <c r="A118" s="1">
        <v>0.62886574074074075</v>
      </c>
      <c r="B118">
        <v>23.411100000000001</v>
      </c>
      <c r="C118">
        <v>5.04E-2</v>
      </c>
      <c r="D118">
        <v>-9.9000000000000008E-3</v>
      </c>
      <c r="E118">
        <v>315.74360000000001</v>
      </c>
      <c r="F118">
        <v>68.739800000000002</v>
      </c>
      <c r="G118">
        <v>5.7000000000000002E-3</v>
      </c>
      <c r="H118" t="b">
        <v>0</v>
      </c>
      <c r="J118">
        <v>7.0800000000000002E-2</v>
      </c>
      <c r="K118">
        <v>-1.1999999999999999E-3</v>
      </c>
      <c r="L118">
        <v>0</v>
      </c>
      <c r="N118">
        <v>1.1397999999999999</v>
      </c>
      <c r="O118">
        <v>84.063100000000006</v>
      </c>
      <c r="P118">
        <v>84.070899999999995</v>
      </c>
      <c r="R118">
        <v>-1.4498</v>
      </c>
      <c r="S118">
        <v>8.0161999999999995</v>
      </c>
      <c r="T118">
        <v>8.1463000000000001</v>
      </c>
      <c r="U118">
        <f t="shared" si="1"/>
        <v>-1.0099999999999554E-2</v>
      </c>
    </row>
    <row r="119" spans="1:21" x14ac:dyDescent="0.45">
      <c r="A119" s="1">
        <v>0.62939814814814821</v>
      </c>
      <c r="B119">
        <v>69.483699999999999</v>
      </c>
      <c r="C119">
        <v>4.9700000000000001E-2</v>
      </c>
      <c r="D119">
        <v>-0.29809999999999998</v>
      </c>
      <c r="E119">
        <v>872.84640000000002</v>
      </c>
      <c r="F119">
        <v>44.546999999999997</v>
      </c>
      <c r="G119">
        <v>1.3576999999999999</v>
      </c>
      <c r="H119" t="b">
        <v>0</v>
      </c>
      <c r="J119">
        <v>0.5</v>
      </c>
      <c r="K119">
        <v>-2.2000000000000001E-3</v>
      </c>
      <c r="L119">
        <v>0</v>
      </c>
      <c r="N119">
        <v>1.8253999999999999</v>
      </c>
      <c r="O119">
        <v>143.6096</v>
      </c>
      <c r="P119">
        <v>143.62119999999999</v>
      </c>
      <c r="R119">
        <v>-1.2185999999999999</v>
      </c>
      <c r="S119">
        <v>8.0443999999999996</v>
      </c>
      <c r="T119">
        <v>8.1362000000000005</v>
      </c>
      <c r="U119">
        <f t="shared" si="1"/>
        <v>9.9599999999998801E-2</v>
      </c>
    </row>
    <row r="120" spans="1:21" x14ac:dyDescent="0.45">
      <c r="A120" s="1">
        <v>0.62914351851851846</v>
      </c>
      <c r="B120">
        <v>47.311999999999998</v>
      </c>
      <c r="C120">
        <v>5.04E-2</v>
      </c>
      <c r="D120">
        <v>-0.48470000000000002</v>
      </c>
      <c r="E120">
        <v>648.94569999999999</v>
      </c>
      <c r="F120">
        <v>45.991100000000003</v>
      </c>
      <c r="G120">
        <v>1.0347</v>
      </c>
      <c r="H120" t="b">
        <v>0</v>
      </c>
      <c r="J120">
        <v>0.51259999999999994</v>
      </c>
      <c r="K120">
        <v>-1E-3</v>
      </c>
      <c r="L120">
        <v>0</v>
      </c>
      <c r="N120">
        <v>1.9403999999999999</v>
      </c>
      <c r="O120">
        <v>152.08109999999999</v>
      </c>
      <c r="P120">
        <v>152.0934</v>
      </c>
      <c r="R120">
        <v>-1.0184</v>
      </c>
      <c r="S120">
        <v>8.1725999999999992</v>
      </c>
      <c r="T120">
        <v>8.2357999999999993</v>
      </c>
      <c r="U120">
        <f t="shared" si="1"/>
        <v>0.29820000000000135</v>
      </c>
    </row>
    <row r="121" spans="1:21" x14ac:dyDescent="0.45">
      <c r="A121" s="1">
        <v>0.62939814814814821</v>
      </c>
      <c r="B121">
        <v>69.433999999999997</v>
      </c>
      <c r="C121">
        <v>4.9700000000000001E-2</v>
      </c>
      <c r="D121">
        <v>-0.31640000000000001</v>
      </c>
      <c r="E121">
        <v>872.10530000000006</v>
      </c>
      <c r="F121">
        <v>44.334499999999998</v>
      </c>
      <c r="G121">
        <v>1.3916999999999999</v>
      </c>
      <c r="H121" t="b">
        <v>0</v>
      </c>
      <c r="J121">
        <v>0.51259999999999994</v>
      </c>
      <c r="K121">
        <v>-2.2000000000000001E-3</v>
      </c>
      <c r="L121">
        <v>0</v>
      </c>
      <c r="N121">
        <v>1.8423</v>
      </c>
      <c r="O121">
        <v>144.85079999999999</v>
      </c>
      <c r="P121">
        <v>144.86250000000001</v>
      </c>
      <c r="R121">
        <v>-1.2018</v>
      </c>
      <c r="S121">
        <v>8.4489999999999998</v>
      </c>
      <c r="T121">
        <v>8.5340000000000007</v>
      </c>
      <c r="U121">
        <f t="shared" si="1"/>
        <v>-1.5100000000000335E-2</v>
      </c>
    </row>
    <row r="122" spans="1:21" x14ac:dyDescent="0.45">
      <c r="A122" s="1">
        <v>0.62914351851851846</v>
      </c>
      <c r="B122">
        <v>47.261600000000001</v>
      </c>
      <c r="C122">
        <v>4.9000000000000002E-2</v>
      </c>
      <c r="D122">
        <v>-0.49430000000000002</v>
      </c>
      <c r="E122">
        <v>648.43520000000001</v>
      </c>
      <c r="F122">
        <v>45.849200000000003</v>
      </c>
      <c r="G122">
        <v>1.0467</v>
      </c>
      <c r="H122" t="b">
        <v>0</v>
      </c>
      <c r="J122">
        <v>0.50280000000000002</v>
      </c>
      <c r="K122">
        <v>-1E-3</v>
      </c>
      <c r="L122">
        <v>0</v>
      </c>
      <c r="N122">
        <v>1.9495</v>
      </c>
      <c r="O122">
        <v>152.92490000000001</v>
      </c>
      <c r="P122">
        <v>152.93729999999999</v>
      </c>
      <c r="R122">
        <v>-1.0093000000000001</v>
      </c>
      <c r="S122">
        <v>8.4588999999999999</v>
      </c>
      <c r="T122">
        <v>8.5189000000000004</v>
      </c>
      <c r="U122">
        <f t="shared" si="1"/>
        <v>2.7899999999998926E-2</v>
      </c>
    </row>
    <row r="123" spans="1:21" x14ac:dyDescent="0.45">
      <c r="A123" s="1">
        <v>0.62952546296296297</v>
      </c>
      <c r="B123">
        <v>79.799099999999996</v>
      </c>
      <c r="C123">
        <v>4.9399999999999999E-2</v>
      </c>
      <c r="D123">
        <v>-0.24260000000000001</v>
      </c>
      <c r="E123">
        <v>1029.9179999999999</v>
      </c>
      <c r="F123">
        <v>64.879800000000003</v>
      </c>
      <c r="G123">
        <v>0.1512</v>
      </c>
      <c r="H123" t="b">
        <v>0</v>
      </c>
      <c r="J123">
        <v>0</v>
      </c>
      <c r="K123">
        <v>-3.0000000000000001E-3</v>
      </c>
      <c r="L123">
        <v>0</v>
      </c>
      <c r="N123">
        <v>1.7362</v>
      </c>
      <c r="O123">
        <v>100.74979999999999</v>
      </c>
      <c r="P123">
        <v>100.7647</v>
      </c>
      <c r="R123">
        <v>-1.2232000000000001</v>
      </c>
      <c r="S123">
        <v>8.4588999999999999</v>
      </c>
      <c r="T123">
        <v>8.5467999999999993</v>
      </c>
      <c r="U123">
        <f t="shared" si="1"/>
        <v>6.950000000000145E-2</v>
      </c>
    </row>
    <row r="124" spans="1:21" x14ac:dyDescent="0.45">
      <c r="A124" s="1">
        <v>0.6289583333333334</v>
      </c>
      <c r="B124">
        <v>31.4255</v>
      </c>
      <c r="C124">
        <v>5.1499999999999997E-2</v>
      </c>
      <c r="D124">
        <v>0.16600000000000001</v>
      </c>
      <c r="E124">
        <v>460.05160000000001</v>
      </c>
      <c r="F124">
        <v>68.8065</v>
      </c>
      <c r="G124">
        <v>-0.63600000000000001</v>
      </c>
      <c r="H124" t="b">
        <v>0</v>
      </c>
      <c r="J124">
        <v>0.42859999999999998</v>
      </c>
      <c r="K124">
        <v>-4.0000000000000001E-3</v>
      </c>
      <c r="L124">
        <v>0</v>
      </c>
      <c r="N124">
        <v>1.361</v>
      </c>
      <c r="O124">
        <v>73.245199999999997</v>
      </c>
      <c r="P124">
        <v>73.257900000000006</v>
      </c>
      <c r="R124">
        <v>-1.5987</v>
      </c>
      <c r="S124">
        <v>8.4666999999999994</v>
      </c>
      <c r="T124">
        <v>8.6163000000000007</v>
      </c>
      <c r="U124">
        <f t="shared" si="1"/>
        <v>6.3799999999998747E-2</v>
      </c>
    </row>
    <row r="125" spans="1:21" x14ac:dyDescent="0.45">
      <c r="A125" s="1">
        <v>0.62886574074074075</v>
      </c>
      <c r="B125">
        <v>23.360700000000001</v>
      </c>
      <c r="C125">
        <v>4.5699999999999998E-2</v>
      </c>
      <c r="D125">
        <v>-1.1599999999999999E-2</v>
      </c>
      <c r="E125">
        <v>314.9796</v>
      </c>
      <c r="F125">
        <v>68.797200000000004</v>
      </c>
      <c r="G125">
        <v>2.63E-2</v>
      </c>
      <c r="H125" t="b">
        <v>0</v>
      </c>
      <c r="J125">
        <v>7.0800000000000002E-2</v>
      </c>
      <c r="K125">
        <v>-1.1999999999999999E-3</v>
      </c>
      <c r="L125">
        <v>0</v>
      </c>
      <c r="N125">
        <v>1.1406000000000001</v>
      </c>
      <c r="O125">
        <v>85.160399999999996</v>
      </c>
      <c r="P125">
        <v>85.168000000000006</v>
      </c>
      <c r="R125">
        <v>-1.4489000000000001</v>
      </c>
      <c r="S125">
        <v>8.5582999999999991</v>
      </c>
      <c r="T125">
        <v>8.6800999999999995</v>
      </c>
      <c r="U125">
        <f t="shared" si="1"/>
        <v>0.11940000000000062</v>
      </c>
    </row>
    <row r="126" spans="1:21" x14ac:dyDescent="0.45">
      <c r="A126" s="1">
        <v>0.62939814814814821</v>
      </c>
      <c r="B126">
        <v>69.384399999999999</v>
      </c>
      <c r="C126">
        <v>4.99E-2</v>
      </c>
      <c r="D126">
        <v>-0.32869999999999999</v>
      </c>
      <c r="E126">
        <v>871.61320000000001</v>
      </c>
      <c r="F126">
        <v>44.186300000000003</v>
      </c>
      <c r="G126">
        <v>1.4141999999999999</v>
      </c>
      <c r="H126" t="b">
        <v>0</v>
      </c>
      <c r="J126">
        <v>0.53710000000000002</v>
      </c>
      <c r="K126">
        <v>-2.2000000000000001E-3</v>
      </c>
      <c r="L126">
        <v>0</v>
      </c>
      <c r="N126">
        <v>1.8536999999999999</v>
      </c>
      <c r="O126">
        <v>145.67619999999999</v>
      </c>
      <c r="P126">
        <v>145.68799999999999</v>
      </c>
      <c r="R126">
        <v>-1.1902999999999999</v>
      </c>
      <c r="S126">
        <v>8.7186000000000003</v>
      </c>
      <c r="T126">
        <v>8.7995000000000001</v>
      </c>
      <c r="U126">
        <f t="shared" si="1"/>
        <v>0.14429999999999943</v>
      </c>
    </row>
    <row r="127" spans="1:21" x14ac:dyDescent="0.45">
      <c r="A127" s="1">
        <v>0.62914351851851846</v>
      </c>
      <c r="B127">
        <v>47.212699999999998</v>
      </c>
      <c r="C127">
        <v>5.1999999999999998E-2</v>
      </c>
      <c r="D127">
        <v>-0.50880000000000003</v>
      </c>
      <c r="E127">
        <v>647.67229999999995</v>
      </c>
      <c r="F127">
        <v>45.640300000000003</v>
      </c>
      <c r="G127">
        <v>1.0651999999999999</v>
      </c>
      <c r="H127" t="b">
        <v>0</v>
      </c>
      <c r="J127">
        <v>0.5</v>
      </c>
      <c r="K127">
        <v>-1E-3</v>
      </c>
      <c r="L127">
        <v>0</v>
      </c>
      <c r="N127">
        <v>1.9633</v>
      </c>
      <c r="O127">
        <v>154.18790000000001</v>
      </c>
      <c r="P127">
        <v>154.2004</v>
      </c>
      <c r="R127">
        <v>-0.99560000000000004</v>
      </c>
      <c r="S127">
        <v>8.8881999999999994</v>
      </c>
      <c r="T127">
        <v>8.9437999999999995</v>
      </c>
      <c r="U127">
        <f t="shared" si="1"/>
        <v>9.6400000000000929E-2</v>
      </c>
    </row>
    <row r="128" spans="1:21" x14ac:dyDescent="0.45">
      <c r="A128" s="1">
        <v>0.62952546296296297</v>
      </c>
      <c r="B128">
        <v>79.749700000000004</v>
      </c>
      <c r="C128">
        <v>5.1799999999999999E-2</v>
      </c>
      <c r="D128">
        <v>-0.2472</v>
      </c>
      <c r="E128">
        <v>1029.1959999999999</v>
      </c>
      <c r="F128">
        <v>64.960099999999997</v>
      </c>
      <c r="G128">
        <v>0.19539999999999999</v>
      </c>
      <c r="H128" t="b">
        <v>0</v>
      </c>
      <c r="J128">
        <v>0</v>
      </c>
      <c r="K128">
        <v>-3.0000000000000001E-3</v>
      </c>
      <c r="L128">
        <v>0</v>
      </c>
      <c r="N128">
        <v>1.7388999999999999</v>
      </c>
      <c r="O128">
        <v>101.80419999999999</v>
      </c>
      <c r="P128">
        <v>101.819</v>
      </c>
      <c r="R128">
        <v>-1.2204999999999999</v>
      </c>
      <c r="S128">
        <v>8.9573999999999998</v>
      </c>
      <c r="T128">
        <v>9.0402000000000005</v>
      </c>
      <c r="U128">
        <f t="shared" si="1"/>
        <v>0.15299999999999869</v>
      </c>
    </row>
    <row r="129" spans="1:21" x14ac:dyDescent="0.45">
      <c r="A129" s="1">
        <v>0.62939814814814821</v>
      </c>
      <c r="B129">
        <v>69.334500000000006</v>
      </c>
      <c r="C129">
        <v>5.0299999999999997E-2</v>
      </c>
      <c r="D129">
        <v>-0.34749999999999998</v>
      </c>
      <c r="E129">
        <v>870.87829999999997</v>
      </c>
      <c r="F129">
        <v>43.948999999999998</v>
      </c>
      <c r="G129">
        <v>1.4476</v>
      </c>
      <c r="H129" t="b">
        <v>0</v>
      </c>
      <c r="J129">
        <v>0.5665</v>
      </c>
      <c r="K129">
        <v>-2.2000000000000001E-3</v>
      </c>
      <c r="L129">
        <v>0</v>
      </c>
      <c r="N129">
        <v>1.8711</v>
      </c>
      <c r="O129">
        <v>146.91130000000001</v>
      </c>
      <c r="P129">
        <v>146.92320000000001</v>
      </c>
      <c r="R129">
        <v>-1.173</v>
      </c>
      <c r="S129">
        <v>9.1181000000000001</v>
      </c>
      <c r="T129">
        <v>9.1931999999999992</v>
      </c>
      <c r="U129">
        <f t="shared" si="1"/>
        <v>3.110000000000035E-2</v>
      </c>
    </row>
    <row r="130" spans="1:21" x14ac:dyDescent="0.45">
      <c r="A130" s="1">
        <v>0.62914351851851846</v>
      </c>
      <c r="B130">
        <v>47.160600000000002</v>
      </c>
      <c r="C130">
        <v>4.7800000000000002E-2</v>
      </c>
      <c r="D130">
        <v>-0.51859999999999995</v>
      </c>
      <c r="E130">
        <v>647.16560000000004</v>
      </c>
      <c r="F130">
        <v>45.501600000000003</v>
      </c>
      <c r="G130">
        <v>1.0780000000000001</v>
      </c>
      <c r="H130" t="b">
        <v>0</v>
      </c>
      <c r="J130">
        <v>0.5</v>
      </c>
      <c r="K130">
        <v>-1E-3</v>
      </c>
      <c r="L130">
        <v>0</v>
      </c>
      <c r="N130">
        <v>1.9724999999999999</v>
      </c>
      <c r="O130">
        <v>155.02789999999999</v>
      </c>
      <c r="P130">
        <v>155.04040000000001</v>
      </c>
      <c r="R130">
        <v>-0.98629999999999995</v>
      </c>
      <c r="S130">
        <v>9.1714000000000002</v>
      </c>
      <c r="T130">
        <v>9.2242999999999995</v>
      </c>
      <c r="U130">
        <f t="shared" si="1"/>
        <v>0.19270000000000032</v>
      </c>
    </row>
    <row r="131" spans="1:21" x14ac:dyDescent="0.45">
      <c r="A131" s="1">
        <v>0.6289583333333334</v>
      </c>
      <c r="B131">
        <v>31.374099999999999</v>
      </c>
      <c r="C131">
        <v>4.9500000000000002E-2</v>
      </c>
      <c r="D131">
        <v>0.1701</v>
      </c>
      <c r="E131">
        <v>458.90550000000002</v>
      </c>
      <c r="F131">
        <v>68.678600000000003</v>
      </c>
      <c r="G131">
        <v>-0.51819999999999999</v>
      </c>
      <c r="H131" t="b">
        <v>0</v>
      </c>
      <c r="J131">
        <v>0.45800000000000002</v>
      </c>
      <c r="K131">
        <v>-4.1000000000000003E-3</v>
      </c>
      <c r="L131">
        <v>0</v>
      </c>
      <c r="N131">
        <v>1.3520000000000001</v>
      </c>
      <c r="O131">
        <v>74.891300000000001</v>
      </c>
      <c r="P131">
        <v>74.903499999999994</v>
      </c>
      <c r="R131">
        <v>-1.6076999999999999</v>
      </c>
      <c r="S131">
        <v>9.2787000000000006</v>
      </c>
      <c r="T131">
        <v>9.4169999999999998</v>
      </c>
      <c r="U131">
        <f t="shared" ref="U131:U194" si="2">T132-T131</f>
        <v>6.3399999999999679E-2</v>
      </c>
    </row>
    <row r="132" spans="1:21" x14ac:dyDescent="0.45">
      <c r="A132" s="1">
        <v>0.62886574074074075</v>
      </c>
      <c r="B132">
        <v>23.315000000000001</v>
      </c>
      <c r="C132">
        <v>5.0200000000000002E-2</v>
      </c>
      <c r="D132">
        <v>-1.46E-2</v>
      </c>
      <c r="E132">
        <v>313.83260000000001</v>
      </c>
      <c r="F132">
        <v>68.883300000000006</v>
      </c>
      <c r="G132">
        <v>5.74E-2</v>
      </c>
      <c r="H132" t="b">
        <v>0</v>
      </c>
      <c r="J132">
        <v>7.0800000000000002E-2</v>
      </c>
      <c r="K132">
        <v>-1.1999999999999999E-3</v>
      </c>
      <c r="L132">
        <v>0</v>
      </c>
      <c r="N132">
        <v>1.1423000000000001</v>
      </c>
      <c r="O132">
        <v>86.807500000000005</v>
      </c>
      <c r="P132">
        <v>86.814999999999998</v>
      </c>
      <c r="R132">
        <v>-1.4472</v>
      </c>
      <c r="S132">
        <v>9.3693000000000008</v>
      </c>
      <c r="T132">
        <v>9.4803999999999995</v>
      </c>
      <c r="U132">
        <f t="shared" si="2"/>
        <v>-2.6399999999998869E-2</v>
      </c>
    </row>
    <row r="133" spans="1:21" x14ac:dyDescent="0.45">
      <c r="A133" s="1">
        <v>0.62939814814814821</v>
      </c>
      <c r="B133">
        <v>69.284099999999995</v>
      </c>
      <c r="C133">
        <v>4.8399999999999999E-2</v>
      </c>
      <c r="D133">
        <v>-0.36020000000000002</v>
      </c>
      <c r="E133">
        <v>870.39059999999995</v>
      </c>
      <c r="F133">
        <v>43.780299999999997</v>
      </c>
      <c r="G133">
        <v>1.4695</v>
      </c>
      <c r="H133" t="b">
        <v>0</v>
      </c>
      <c r="J133">
        <v>0.58120000000000005</v>
      </c>
      <c r="K133">
        <v>-2.2000000000000001E-3</v>
      </c>
      <c r="L133">
        <v>0</v>
      </c>
      <c r="N133">
        <v>1.8828</v>
      </c>
      <c r="O133">
        <v>147.73230000000001</v>
      </c>
      <c r="P133">
        <v>147.74430000000001</v>
      </c>
      <c r="R133">
        <v>-1.1612</v>
      </c>
      <c r="S133">
        <v>9.3824000000000005</v>
      </c>
      <c r="T133">
        <v>9.4540000000000006</v>
      </c>
      <c r="U133">
        <f t="shared" si="2"/>
        <v>0.18789999999999907</v>
      </c>
    </row>
    <row r="134" spans="1:21" x14ac:dyDescent="0.45">
      <c r="A134" s="1">
        <v>0.62914351851851846</v>
      </c>
      <c r="B134">
        <v>47.112900000000003</v>
      </c>
      <c r="C134">
        <v>4.9700000000000001E-2</v>
      </c>
      <c r="D134">
        <v>-0.53339999999999999</v>
      </c>
      <c r="E134">
        <v>646.40859999999998</v>
      </c>
      <c r="F134">
        <v>45.293199999999999</v>
      </c>
      <c r="G134">
        <v>1.0981000000000001</v>
      </c>
      <c r="H134" t="b">
        <v>0</v>
      </c>
      <c r="J134">
        <v>0.5</v>
      </c>
      <c r="K134">
        <v>-1.1000000000000001E-3</v>
      </c>
      <c r="L134">
        <v>0</v>
      </c>
      <c r="N134">
        <v>1.9864999999999999</v>
      </c>
      <c r="O134">
        <v>156.285</v>
      </c>
      <c r="P134">
        <v>156.29769999999999</v>
      </c>
      <c r="R134">
        <v>-0.97230000000000005</v>
      </c>
      <c r="S134">
        <v>9.5927000000000007</v>
      </c>
      <c r="T134">
        <v>9.6418999999999997</v>
      </c>
      <c r="U134">
        <f t="shared" si="2"/>
        <v>0.13870000000000005</v>
      </c>
    </row>
    <row r="135" spans="1:21" x14ac:dyDescent="0.45">
      <c r="A135" s="1">
        <v>0.62952546296296297</v>
      </c>
      <c r="B135">
        <v>79.697900000000004</v>
      </c>
      <c r="C135">
        <v>4.9099999999999998E-2</v>
      </c>
      <c r="D135">
        <v>-0.25509999999999999</v>
      </c>
      <c r="E135">
        <v>1028.1130000000001</v>
      </c>
      <c r="F135">
        <v>65.080799999999996</v>
      </c>
      <c r="G135">
        <v>0.26119999999999999</v>
      </c>
      <c r="H135" t="b">
        <v>0</v>
      </c>
      <c r="J135">
        <v>0</v>
      </c>
      <c r="K135">
        <v>-3.0000000000000001E-3</v>
      </c>
      <c r="L135">
        <v>0</v>
      </c>
      <c r="N135">
        <v>1.744</v>
      </c>
      <c r="O135">
        <v>103.3873</v>
      </c>
      <c r="P135">
        <v>103.402</v>
      </c>
      <c r="R135">
        <v>-1.2154</v>
      </c>
      <c r="S135">
        <v>9.7048000000000005</v>
      </c>
      <c r="T135">
        <v>9.7805999999999997</v>
      </c>
      <c r="U135">
        <f t="shared" si="2"/>
        <v>6.1400000000000787E-2</v>
      </c>
    </row>
    <row r="136" spans="1:21" x14ac:dyDescent="0.45">
      <c r="A136" s="1">
        <v>0.62939814814814821</v>
      </c>
      <c r="B136">
        <v>69.235699999999994</v>
      </c>
      <c r="C136">
        <v>0.05</v>
      </c>
      <c r="D136">
        <v>-0.3795</v>
      </c>
      <c r="E136">
        <v>869.6626</v>
      </c>
      <c r="F136">
        <v>43.521099999999997</v>
      </c>
      <c r="G136">
        <v>1.5018</v>
      </c>
      <c r="H136" t="b">
        <v>0</v>
      </c>
      <c r="J136">
        <v>0.58120000000000005</v>
      </c>
      <c r="K136">
        <v>-2.2000000000000001E-3</v>
      </c>
      <c r="L136">
        <v>0</v>
      </c>
      <c r="N136">
        <v>1.9007000000000001</v>
      </c>
      <c r="O136">
        <v>148.96039999999999</v>
      </c>
      <c r="P136">
        <v>148.9726</v>
      </c>
      <c r="R136">
        <v>-1.1433</v>
      </c>
      <c r="S136">
        <v>9.7752999999999997</v>
      </c>
      <c r="T136">
        <v>9.8420000000000005</v>
      </c>
      <c r="U136">
        <f t="shared" si="2"/>
        <v>0.10829999999999984</v>
      </c>
    </row>
    <row r="137" spans="1:21" x14ac:dyDescent="0.45">
      <c r="A137" s="1">
        <v>0.6289583333333334</v>
      </c>
      <c r="B137">
        <v>31.3245</v>
      </c>
      <c r="C137">
        <v>5.1200000000000002E-2</v>
      </c>
      <c r="D137">
        <v>0.1716</v>
      </c>
      <c r="E137">
        <v>458.14269999999999</v>
      </c>
      <c r="F137">
        <v>68.580699999999993</v>
      </c>
      <c r="G137">
        <v>-0.43690000000000001</v>
      </c>
      <c r="H137" t="b">
        <v>0</v>
      </c>
      <c r="J137">
        <v>0.48249999999999998</v>
      </c>
      <c r="K137">
        <v>-4.4000000000000003E-3</v>
      </c>
      <c r="L137">
        <v>0</v>
      </c>
      <c r="N137">
        <v>1.347</v>
      </c>
      <c r="O137">
        <v>75.987499999999997</v>
      </c>
      <c r="P137">
        <v>75.999499999999998</v>
      </c>
      <c r="R137">
        <v>-1.6126</v>
      </c>
      <c r="S137">
        <v>9.8187999999999995</v>
      </c>
      <c r="T137">
        <v>9.9503000000000004</v>
      </c>
      <c r="U137">
        <f t="shared" si="2"/>
        <v>-3.0900000000000816E-2</v>
      </c>
    </row>
    <row r="138" spans="1:21" x14ac:dyDescent="0.45">
      <c r="A138" s="1">
        <v>0.62914351851851846</v>
      </c>
      <c r="B138">
        <v>47.063200000000002</v>
      </c>
      <c r="C138">
        <v>5.0799999999999998E-2</v>
      </c>
      <c r="D138">
        <v>-0.54339999999999999</v>
      </c>
      <c r="E138">
        <v>645.9058</v>
      </c>
      <c r="F138">
        <v>45.1541</v>
      </c>
      <c r="G138">
        <v>1.1123000000000001</v>
      </c>
      <c r="H138" t="b">
        <v>0</v>
      </c>
      <c r="J138">
        <v>0.5</v>
      </c>
      <c r="K138">
        <v>-1.1999999999999999E-3</v>
      </c>
      <c r="L138">
        <v>0</v>
      </c>
      <c r="N138">
        <v>1.9959</v>
      </c>
      <c r="O138">
        <v>157.12129999999999</v>
      </c>
      <c r="P138">
        <v>157.13399999999999</v>
      </c>
      <c r="R138">
        <v>-0.96289999999999998</v>
      </c>
      <c r="S138">
        <v>9.8726000000000003</v>
      </c>
      <c r="T138">
        <v>9.9193999999999996</v>
      </c>
      <c r="U138">
        <f t="shared" si="2"/>
        <v>9.5700000000000784E-2</v>
      </c>
    </row>
    <row r="139" spans="1:21" x14ac:dyDescent="0.45">
      <c r="A139" s="1">
        <v>0.62886574074074075</v>
      </c>
      <c r="B139">
        <v>23.264800000000001</v>
      </c>
      <c r="C139">
        <v>4.9500000000000002E-2</v>
      </c>
      <c r="D139">
        <v>-1.7000000000000001E-2</v>
      </c>
      <c r="E139">
        <v>313.06700000000001</v>
      </c>
      <c r="F139">
        <v>68.940799999999996</v>
      </c>
      <c r="G139">
        <v>7.8299999999999995E-2</v>
      </c>
      <c r="H139" t="b">
        <v>0</v>
      </c>
      <c r="J139">
        <v>7.0800000000000002E-2</v>
      </c>
      <c r="K139">
        <v>-1.1999999999999999E-3</v>
      </c>
      <c r="L139">
        <v>0</v>
      </c>
      <c r="N139">
        <v>1.1437999999999999</v>
      </c>
      <c r="O139">
        <v>87.906300000000002</v>
      </c>
      <c r="P139">
        <v>87.913799999999995</v>
      </c>
      <c r="R139">
        <v>-1.4457</v>
      </c>
      <c r="S139">
        <v>9.9101999999999997</v>
      </c>
      <c r="T139">
        <v>10.0151</v>
      </c>
      <c r="U139">
        <f t="shared" si="2"/>
        <v>8.4199999999999164E-2</v>
      </c>
    </row>
    <row r="140" spans="1:21" x14ac:dyDescent="0.45">
      <c r="A140" s="1">
        <v>0.62939814814814821</v>
      </c>
      <c r="B140">
        <v>69.185699999999997</v>
      </c>
      <c r="C140">
        <v>4.8800000000000003E-2</v>
      </c>
      <c r="D140">
        <v>-0.39240000000000003</v>
      </c>
      <c r="E140">
        <v>869.17970000000003</v>
      </c>
      <c r="F140">
        <v>43.348100000000002</v>
      </c>
      <c r="G140">
        <v>1.5228999999999999</v>
      </c>
      <c r="H140" t="b">
        <v>0</v>
      </c>
      <c r="J140">
        <v>0.58120000000000005</v>
      </c>
      <c r="K140">
        <v>-2.2000000000000001E-3</v>
      </c>
      <c r="L140">
        <v>0</v>
      </c>
      <c r="N140">
        <v>1.9127000000000001</v>
      </c>
      <c r="O140">
        <v>149.77670000000001</v>
      </c>
      <c r="P140">
        <v>149.78890000000001</v>
      </c>
      <c r="R140">
        <v>-1.1313</v>
      </c>
      <c r="S140">
        <v>10.0358</v>
      </c>
      <c r="T140">
        <v>10.099299999999999</v>
      </c>
      <c r="U140">
        <f t="shared" si="2"/>
        <v>0.17689999999999984</v>
      </c>
    </row>
    <row r="141" spans="1:21" x14ac:dyDescent="0.45">
      <c r="A141" s="1">
        <v>0.62952546296296297</v>
      </c>
      <c r="B141">
        <v>79.648899999999998</v>
      </c>
      <c r="C141">
        <v>5.11E-2</v>
      </c>
      <c r="D141">
        <v>-0.26090000000000002</v>
      </c>
      <c r="E141">
        <v>1027.3900000000001</v>
      </c>
      <c r="F141">
        <v>65.1614</v>
      </c>
      <c r="G141">
        <v>0.30459999999999998</v>
      </c>
      <c r="H141" t="b">
        <v>0</v>
      </c>
      <c r="J141">
        <v>0</v>
      </c>
      <c r="K141">
        <v>-3.0000000000000001E-3</v>
      </c>
      <c r="L141">
        <v>0</v>
      </c>
      <c r="N141">
        <v>1.748</v>
      </c>
      <c r="O141">
        <v>104.444</v>
      </c>
      <c r="P141">
        <v>104.4586</v>
      </c>
      <c r="R141">
        <v>-1.2113</v>
      </c>
      <c r="S141">
        <v>10.204599999999999</v>
      </c>
      <c r="T141">
        <v>10.276199999999999</v>
      </c>
      <c r="U141">
        <f t="shared" si="2"/>
        <v>5.5100000000001259E-2</v>
      </c>
    </row>
    <row r="142" spans="1:21" x14ac:dyDescent="0.45">
      <c r="A142" s="1">
        <v>0.62914351851851846</v>
      </c>
      <c r="B142">
        <v>47.0124</v>
      </c>
      <c r="C142">
        <v>0.05</v>
      </c>
      <c r="D142">
        <v>-0.55859999999999999</v>
      </c>
      <c r="E142">
        <v>645.15449999999998</v>
      </c>
      <c r="F142">
        <v>44.945</v>
      </c>
      <c r="G142">
        <v>1.1343000000000001</v>
      </c>
      <c r="H142" t="b">
        <v>0</v>
      </c>
      <c r="J142">
        <v>0.5</v>
      </c>
      <c r="K142">
        <v>-1.4E-3</v>
      </c>
      <c r="L142">
        <v>0</v>
      </c>
      <c r="N142">
        <v>2.0101</v>
      </c>
      <c r="O142">
        <v>158.37260000000001</v>
      </c>
      <c r="P142">
        <v>158.3854</v>
      </c>
      <c r="R142">
        <v>-0.94869999999999999</v>
      </c>
      <c r="S142">
        <v>10.287599999999999</v>
      </c>
      <c r="T142">
        <v>10.331300000000001</v>
      </c>
      <c r="U142">
        <f t="shared" si="2"/>
        <v>0.15310000000000024</v>
      </c>
    </row>
    <row r="143" spans="1:21" x14ac:dyDescent="0.45">
      <c r="A143" s="1">
        <v>0.62939814814814821</v>
      </c>
      <c r="B143">
        <v>69.136899999999997</v>
      </c>
      <c r="C143">
        <v>4.9799999999999997E-2</v>
      </c>
      <c r="D143">
        <v>-0.41199999999999998</v>
      </c>
      <c r="E143">
        <v>868.45899999999995</v>
      </c>
      <c r="F143">
        <v>43.088099999999997</v>
      </c>
      <c r="G143">
        <v>1.5535000000000001</v>
      </c>
      <c r="H143" t="b">
        <v>0</v>
      </c>
      <c r="J143">
        <v>0.58120000000000005</v>
      </c>
      <c r="K143">
        <v>-2.2000000000000001E-3</v>
      </c>
      <c r="L143">
        <v>0</v>
      </c>
      <c r="N143">
        <v>1.931</v>
      </c>
      <c r="O143">
        <v>150.99760000000001</v>
      </c>
      <c r="P143">
        <v>151.00989999999999</v>
      </c>
      <c r="R143">
        <v>-1.113</v>
      </c>
      <c r="S143">
        <v>10.4252</v>
      </c>
      <c r="T143">
        <v>10.484400000000001</v>
      </c>
      <c r="U143">
        <f t="shared" si="2"/>
        <v>0.12139999999999951</v>
      </c>
    </row>
    <row r="144" spans="1:21" x14ac:dyDescent="0.45">
      <c r="A144" s="1">
        <v>0.62914351851851846</v>
      </c>
      <c r="B144">
        <v>46.962400000000002</v>
      </c>
      <c r="C144">
        <v>4.99E-2</v>
      </c>
      <c r="D144">
        <v>-0.56879999999999997</v>
      </c>
      <c r="E144">
        <v>644.65560000000005</v>
      </c>
      <c r="F144">
        <v>44.805399999999999</v>
      </c>
      <c r="G144">
        <v>1.1492</v>
      </c>
      <c r="H144" t="b">
        <v>0</v>
      </c>
      <c r="J144">
        <v>0.5</v>
      </c>
      <c r="K144">
        <v>-1.4E-3</v>
      </c>
      <c r="L144">
        <v>0</v>
      </c>
      <c r="N144">
        <v>2.0196999999999998</v>
      </c>
      <c r="O144">
        <v>159.20490000000001</v>
      </c>
      <c r="P144">
        <v>159.21770000000001</v>
      </c>
      <c r="R144">
        <v>-0.93910000000000005</v>
      </c>
      <c r="S144">
        <v>10.5641</v>
      </c>
      <c r="T144">
        <v>10.6058</v>
      </c>
      <c r="U144">
        <f t="shared" si="2"/>
        <v>0.13899999999999935</v>
      </c>
    </row>
    <row r="145" spans="1:21" x14ac:dyDescent="0.45">
      <c r="A145" s="1">
        <v>0.6289583333333334</v>
      </c>
      <c r="B145">
        <v>31.273399999999999</v>
      </c>
      <c r="C145">
        <v>4.9399999999999999E-2</v>
      </c>
      <c r="D145">
        <v>0.1721</v>
      </c>
      <c r="E145">
        <v>457.00049999999999</v>
      </c>
      <c r="F145">
        <v>68.426000000000002</v>
      </c>
      <c r="G145">
        <v>-0.3105</v>
      </c>
      <c r="H145" t="b">
        <v>0</v>
      </c>
      <c r="J145">
        <v>0.4874</v>
      </c>
      <c r="K145">
        <v>-4.8999999999999998E-3</v>
      </c>
      <c r="L145">
        <v>0</v>
      </c>
      <c r="N145">
        <v>1.3411</v>
      </c>
      <c r="O145">
        <v>77.6297</v>
      </c>
      <c r="P145">
        <v>77.641300000000001</v>
      </c>
      <c r="R145">
        <v>-1.6185</v>
      </c>
      <c r="S145">
        <v>10.622199999999999</v>
      </c>
      <c r="T145">
        <v>10.7448</v>
      </c>
      <c r="U145">
        <f t="shared" si="2"/>
        <v>-9.800000000000253E-3</v>
      </c>
    </row>
    <row r="146" spans="1:21" x14ac:dyDescent="0.45">
      <c r="A146" s="1">
        <v>0.62939814814814821</v>
      </c>
      <c r="B146">
        <v>69.087000000000003</v>
      </c>
      <c r="C146">
        <v>4.8000000000000001E-2</v>
      </c>
      <c r="D146">
        <v>-0.42520000000000002</v>
      </c>
      <c r="E146">
        <v>867.98090000000002</v>
      </c>
      <c r="F146">
        <v>42.914400000000001</v>
      </c>
      <c r="G146">
        <v>1.5730999999999999</v>
      </c>
      <c r="H146" t="b">
        <v>0</v>
      </c>
      <c r="J146">
        <v>0.58120000000000005</v>
      </c>
      <c r="K146">
        <v>-2.2000000000000001E-3</v>
      </c>
      <c r="L146">
        <v>0</v>
      </c>
      <c r="N146">
        <v>1.9434</v>
      </c>
      <c r="O146">
        <v>151.80889999999999</v>
      </c>
      <c r="P146">
        <v>151.82130000000001</v>
      </c>
      <c r="R146">
        <v>-1.1006</v>
      </c>
      <c r="S146">
        <v>10.6785</v>
      </c>
      <c r="T146">
        <v>10.734999999999999</v>
      </c>
      <c r="U146">
        <f t="shared" si="2"/>
        <v>8.6300000000001376E-2</v>
      </c>
    </row>
    <row r="147" spans="1:21" x14ac:dyDescent="0.45">
      <c r="A147" s="1">
        <v>0.62886574074074075</v>
      </c>
      <c r="B147">
        <v>23.215299999999999</v>
      </c>
      <c r="C147">
        <v>4.8800000000000003E-2</v>
      </c>
      <c r="D147">
        <v>-2.1100000000000001E-2</v>
      </c>
      <c r="E147">
        <v>311.91750000000002</v>
      </c>
      <c r="F147">
        <v>69.027199999999993</v>
      </c>
      <c r="G147">
        <v>0.1101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1.1465000000000001</v>
      </c>
      <c r="O147">
        <v>89.555800000000005</v>
      </c>
      <c r="P147">
        <v>89.563100000000006</v>
      </c>
      <c r="R147">
        <v>-1.4430000000000001</v>
      </c>
      <c r="S147">
        <v>10.7247</v>
      </c>
      <c r="T147">
        <v>10.821300000000001</v>
      </c>
      <c r="U147">
        <f t="shared" si="2"/>
        <v>0.20099999999999874</v>
      </c>
    </row>
    <row r="148" spans="1:21" x14ac:dyDescent="0.45">
      <c r="A148" s="1">
        <v>0.62952546296296297</v>
      </c>
      <c r="B148">
        <v>79.597800000000007</v>
      </c>
      <c r="C148">
        <v>4.9700000000000001E-2</v>
      </c>
      <c r="D148">
        <v>-0.2707</v>
      </c>
      <c r="E148">
        <v>1026.3030000000001</v>
      </c>
      <c r="F148">
        <v>65.282399999999996</v>
      </c>
      <c r="G148">
        <v>0.36899999999999999</v>
      </c>
      <c r="H148" t="b">
        <v>0</v>
      </c>
      <c r="J148">
        <v>0</v>
      </c>
      <c r="K148">
        <v>-3.0000000000000001E-3</v>
      </c>
      <c r="L148">
        <v>0</v>
      </c>
      <c r="N148">
        <v>1.7549999999999999</v>
      </c>
      <c r="O148">
        <v>106.0304</v>
      </c>
      <c r="P148">
        <v>106.0449</v>
      </c>
      <c r="R148">
        <v>-1.2042999999999999</v>
      </c>
      <c r="S148">
        <v>10.956300000000001</v>
      </c>
      <c r="T148">
        <v>11.0223</v>
      </c>
      <c r="U148">
        <f t="shared" si="2"/>
        <v>-9.3999999999994088E-3</v>
      </c>
    </row>
    <row r="149" spans="1:21" x14ac:dyDescent="0.45">
      <c r="A149" s="1">
        <v>0.62914351851851846</v>
      </c>
      <c r="B149">
        <v>46.912500000000001</v>
      </c>
      <c r="C149">
        <v>5.16E-2</v>
      </c>
      <c r="D149">
        <v>-0.58430000000000004</v>
      </c>
      <c r="E149">
        <v>643.91020000000003</v>
      </c>
      <c r="F149">
        <v>44.595700000000001</v>
      </c>
      <c r="G149">
        <v>1.1716</v>
      </c>
      <c r="H149" t="b">
        <v>0</v>
      </c>
      <c r="J149">
        <v>0.5</v>
      </c>
      <c r="K149">
        <v>-1.4E-3</v>
      </c>
      <c r="L149">
        <v>0</v>
      </c>
      <c r="N149">
        <v>2.0341999999999998</v>
      </c>
      <c r="O149">
        <v>160.4504</v>
      </c>
      <c r="P149">
        <v>160.4633</v>
      </c>
      <c r="R149">
        <v>-0.92459999999999998</v>
      </c>
      <c r="S149">
        <v>10.9741</v>
      </c>
      <c r="T149">
        <v>11.0129</v>
      </c>
      <c r="U149">
        <f t="shared" si="2"/>
        <v>9.8200000000000287E-2</v>
      </c>
    </row>
    <row r="150" spans="1:21" x14ac:dyDescent="0.45">
      <c r="A150" s="1">
        <v>0.62939814814814821</v>
      </c>
      <c r="B150">
        <v>69.039000000000001</v>
      </c>
      <c r="C150">
        <v>4.8800000000000003E-2</v>
      </c>
      <c r="D150">
        <v>-0.4451</v>
      </c>
      <c r="E150">
        <v>867.26729999999998</v>
      </c>
      <c r="F150">
        <v>42.653599999999997</v>
      </c>
      <c r="G150">
        <v>1.6009</v>
      </c>
      <c r="H150" t="b">
        <v>0</v>
      </c>
      <c r="J150">
        <v>0.58120000000000005</v>
      </c>
      <c r="K150">
        <v>-2.2000000000000001E-3</v>
      </c>
      <c r="L150">
        <v>0</v>
      </c>
      <c r="N150">
        <v>1.9621</v>
      </c>
      <c r="O150">
        <v>153.0224</v>
      </c>
      <c r="P150">
        <v>153.035</v>
      </c>
      <c r="R150">
        <v>-1.0819000000000001</v>
      </c>
      <c r="S150">
        <v>11.058400000000001</v>
      </c>
      <c r="T150">
        <v>11.1111</v>
      </c>
      <c r="U150">
        <f t="shared" si="2"/>
        <v>0.16349999999999909</v>
      </c>
    </row>
    <row r="151" spans="1:21" x14ac:dyDescent="0.45">
      <c r="A151" s="1">
        <v>0.6289583333333334</v>
      </c>
      <c r="B151">
        <v>31.224</v>
      </c>
      <c r="C151">
        <v>5.0999999999999997E-2</v>
      </c>
      <c r="D151">
        <v>0.1714</v>
      </c>
      <c r="E151">
        <v>456.2405</v>
      </c>
      <c r="F151">
        <v>68.319500000000005</v>
      </c>
      <c r="G151">
        <v>-0.22359999999999999</v>
      </c>
      <c r="H151" t="b">
        <v>0</v>
      </c>
      <c r="J151">
        <v>0.49719999999999998</v>
      </c>
      <c r="K151">
        <v>-5.4999999999999997E-3</v>
      </c>
      <c r="L151">
        <v>0</v>
      </c>
      <c r="N151">
        <v>1.3381000000000001</v>
      </c>
      <c r="O151">
        <v>78.723100000000002</v>
      </c>
      <c r="P151">
        <v>78.734499999999997</v>
      </c>
      <c r="R151">
        <v>-1.6214</v>
      </c>
      <c r="S151">
        <v>11.157400000000001</v>
      </c>
      <c r="T151">
        <v>11.2746</v>
      </c>
      <c r="U151">
        <f t="shared" si="2"/>
        <v>8.3999999999999631E-3</v>
      </c>
    </row>
    <row r="152" spans="1:21" x14ac:dyDescent="0.45">
      <c r="A152" s="1">
        <v>0.62914351851851846</v>
      </c>
      <c r="B152">
        <v>46.860999999999997</v>
      </c>
      <c r="C152">
        <v>4.99E-2</v>
      </c>
      <c r="D152">
        <v>-0.59470000000000001</v>
      </c>
      <c r="E152">
        <v>643.41520000000003</v>
      </c>
      <c r="F152">
        <v>44.4557</v>
      </c>
      <c r="G152">
        <v>1.1863999999999999</v>
      </c>
      <c r="H152" t="b">
        <v>0</v>
      </c>
      <c r="J152">
        <v>0.5</v>
      </c>
      <c r="K152">
        <v>-1.4E-3</v>
      </c>
      <c r="L152">
        <v>0</v>
      </c>
      <c r="N152">
        <v>2.044</v>
      </c>
      <c r="O152">
        <v>161.27879999999999</v>
      </c>
      <c r="P152">
        <v>161.29179999999999</v>
      </c>
      <c r="R152">
        <v>-0.91479999999999995</v>
      </c>
      <c r="S152">
        <v>11.245900000000001</v>
      </c>
      <c r="T152">
        <v>11.282999999999999</v>
      </c>
      <c r="U152">
        <f t="shared" si="2"/>
        <v>7.7099999999999724E-2</v>
      </c>
    </row>
    <row r="153" spans="1:21" x14ac:dyDescent="0.45">
      <c r="A153" s="1">
        <v>0.62886574074074075</v>
      </c>
      <c r="B153">
        <v>23.166499999999999</v>
      </c>
      <c r="C153">
        <v>4.9799999999999997E-2</v>
      </c>
      <c r="D153">
        <v>-2.41E-2</v>
      </c>
      <c r="E153">
        <v>311.15039999999999</v>
      </c>
      <c r="F153">
        <v>69.084800000000001</v>
      </c>
      <c r="G153">
        <v>0.13150000000000001</v>
      </c>
      <c r="H153" t="b">
        <v>0</v>
      </c>
      <c r="J153">
        <v>7.0800000000000002E-2</v>
      </c>
      <c r="K153">
        <v>-1.4E-3</v>
      </c>
      <c r="L153">
        <v>0</v>
      </c>
      <c r="N153">
        <v>1.1486000000000001</v>
      </c>
      <c r="O153">
        <v>90.656199999999998</v>
      </c>
      <c r="P153">
        <v>90.663499999999999</v>
      </c>
      <c r="R153">
        <v>-1.4409000000000001</v>
      </c>
      <c r="S153">
        <v>11.2684</v>
      </c>
      <c r="T153">
        <v>11.360099999999999</v>
      </c>
      <c r="U153">
        <f t="shared" si="2"/>
        <v>-7.9999999999991189E-4</v>
      </c>
    </row>
    <row r="154" spans="1:21" x14ac:dyDescent="0.45">
      <c r="A154" s="1">
        <v>0.62939814814814821</v>
      </c>
      <c r="B154">
        <v>68.990200000000002</v>
      </c>
      <c r="C154">
        <v>4.9200000000000001E-2</v>
      </c>
      <c r="D154">
        <v>-0.45850000000000002</v>
      </c>
      <c r="E154">
        <v>866.79409999999996</v>
      </c>
      <c r="F154">
        <v>42.479399999999998</v>
      </c>
      <c r="G154">
        <v>1.6180000000000001</v>
      </c>
      <c r="H154" t="b">
        <v>0</v>
      </c>
      <c r="J154">
        <v>0.58120000000000005</v>
      </c>
      <c r="K154">
        <v>-2.2000000000000001E-3</v>
      </c>
      <c r="L154">
        <v>0</v>
      </c>
      <c r="N154">
        <v>1.9748000000000001</v>
      </c>
      <c r="O154">
        <v>153.8289</v>
      </c>
      <c r="P154">
        <v>153.8416</v>
      </c>
      <c r="R154">
        <v>-1.0691999999999999</v>
      </c>
      <c r="S154">
        <v>11.3089</v>
      </c>
      <c r="T154">
        <v>11.359299999999999</v>
      </c>
      <c r="U154">
        <f t="shared" si="2"/>
        <v>0.16080000000000005</v>
      </c>
    </row>
    <row r="155" spans="1:21" x14ac:dyDescent="0.45">
      <c r="A155" s="1">
        <v>0.62952546296296297</v>
      </c>
      <c r="B155">
        <v>79.548100000000005</v>
      </c>
      <c r="C155">
        <v>4.8399999999999999E-2</v>
      </c>
      <c r="D155">
        <v>-0.2777</v>
      </c>
      <c r="E155">
        <v>1025.578</v>
      </c>
      <c r="F155">
        <v>65.363200000000006</v>
      </c>
      <c r="G155">
        <v>0.41120000000000001</v>
      </c>
      <c r="H155" t="b">
        <v>0</v>
      </c>
      <c r="J155">
        <v>0</v>
      </c>
      <c r="K155">
        <v>-3.0000000000000001E-3</v>
      </c>
      <c r="L155">
        <v>0</v>
      </c>
      <c r="N155">
        <v>1.7603</v>
      </c>
      <c r="O155">
        <v>107.08920000000001</v>
      </c>
      <c r="P155">
        <v>107.1037</v>
      </c>
      <c r="R155">
        <v>-1.1990000000000001</v>
      </c>
      <c r="S155">
        <v>11.4575</v>
      </c>
      <c r="T155">
        <v>11.520099999999999</v>
      </c>
      <c r="U155">
        <f t="shared" si="2"/>
        <v>8.3800000000000097E-2</v>
      </c>
    </row>
    <row r="156" spans="1:21" x14ac:dyDescent="0.45">
      <c r="A156" s="1">
        <v>0.62939814814814821</v>
      </c>
      <c r="B156">
        <v>68.940899999999999</v>
      </c>
      <c r="C156">
        <v>4.9500000000000002E-2</v>
      </c>
      <c r="D156">
        <v>-0.47189999999999999</v>
      </c>
      <c r="E156">
        <v>866.32280000000003</v>
      </c>
      <c r="F156">
        <v>42.305</v>
      </c>
      <c r="G156">
        <v>1.6336999999999999</v>
      </c>
      <c r="H156" t="b">
        <v>0</v>
      </c>
      <c r="J156">
        <v>0.58120000000000005</v>
      </c>
      <c r="K156">
        <v>-2E-3</v>
      </c>
      <c r="L156">
        <v>0</v>
      </c>
      <c r="N156">
        <v>1.9875</v>
      </c>
      <c r="O156">
        <v>154.6335</v>
      </c>
      <c r="P156">
        <v>154.6463</v>
      </c>
      <c r="R156">
        <v>-1.0564</v>
      </c>
      <c r="S156">
        <v>11.5557</v>
      </c>
      <c r="T156">
        <v>11.603899999999999</v>
      </c>
      <c r="U156">
        <f t="shared" si="2"/>
        <v>8.1700000000001438E-2</v>
      </c>
    </row>
    <row r="157" spans="1:21" x14ac:dyDescent="0.45">
      <c r="A157" s="1">
        <v>0.62914351851851846</v>
      </c>
      <c r="B157">
        <v>46.811100000000003</v>
      </c>
      <c r="C157">
        <v>4.7199999999999999E-2</v>
      </c>
      <c r="D157">
        <v>-0.61050000000000004</v>
      </c>
      <c r="E157">
        <v>642.67550000000006</v>
      </c>
      <c r="F157">
        <v>44.2453</v>
      </c>
      <c r="G157">
        <v>1.2084999999999999</v>
      </c>
      <c r="H157" t="b">
        <v>0</v>
      </c>
      <c r="J157">
        <v>0.5</v>
      </c>
      <c r="K157">
        <v>-1.4E-3</v>
      </c>
      <c r="L157">
        <v>0</v>
      </c>
      <c r="N157">
        <v>2.0589</v>
      </c>
      <c r="O157">
        <v>162.51849999999999</v>
      </c>
      <c r="P157">
        <v>162.53149999999999</v>
      </c>
      <c r="R157">
        <v>-0.89990000000000003</v>
      </c>
      <c r="S157">
        <v>11.6509</v>
      </c>
      <c r="T157">
        <v>11.685600000000001</v>
      </c>
      <c r="U157">
        <f t="shared" si="2"/>
        <v>0.26539999999999964</v>
      </c>
    </row>
    <row r="158" spans="1:21" x14ac:dyDescent="0.45">
      <c r="A158" s="1">
        <v>0.62914351851851846</v>
      </c>
      <c r="B158">
        <v>46.763800000000003</v>
      </c>
      <c r="C158">
        <v>4.8300000000000003E-2</v>
      </c>
      <c r="D158">
        <v>-0.62119999999999997</v>
      </c>
      <c r="E158">
        <v>642.18439999999998</v>
      </c>
      <c r="F158">
        <v>44.104900000000001</v>
      </c>
      <c r="G158">
        <v>1.2231000000000001</v>
      </c>
      <c r="H158" t="b">
        <v>0</v>
      </c>
      <c r="J158">
        <v>0.5</v>
      </c>
      <c r="K158">
        <v>-1.4E-3</v>
      </c>
      <c r="L158">
        <v>0</v>
      </c>
      <c r="N158">
        <v>2.0689000000000002</v>
      </c>
      <c r="O158">
        <v>163.34299999999999</v>
      </c>
      <c r="P158">
        <v>163.3561</v>
      </c>
      <c r="R158">
        <v>-0.88980000000000004</v>
      </c>
      <c r="S158">
        <v>11.917899999999999</v>
      </c>
      <c r="T158">
        <v>11.951000000000001</v>
      </c>
      <c r="U158">
        <f t="shared" si="2"/>
        <v>1.6099999999999781E-2</v>
      </c>
    </row>
    <row r="159" spans="1:21" x14ac:dyDescent="0.45">
      <c r="A159" s="1">
        <v>0.62939814814814821</v>
      </c>
      <c r="B159">
        <v>68.891400000000004</v>
      </c>
      <c r="C159">
        <v>5.0200000000000002E-2</v>
      </c>
      <c r="D159">
        <v>-0.49220000000000003</v>
      </c>
      <c r="E159">
        <v>865.61940000000004</v>
      </c>
      <c r="F159">
        <v>42.042900000000003</v>
      </c>
      <c r="G159">
        <v>1.6541999999999999</v>
      </c>
      <c r="H159" t="b">
        <v>0</v>
      </c>
      <c r="J159">
        <v>0.58120000000000005</v>
      </c>
      <c r="K159">
        <v>-1.6000000000000001E-3</v>
      </c>
      <c r="L159">
        <v>0</v>
      </c>
      <c r="N159">
        <v>2.0068999999999999</v>
      </c>
      <c r="O159">
        <v>155.83670000000001</v>
      </c>
      <c r="P159">
        <v>155.84970000000001</v>
      </c>
      <c r="R159">
        <v>-1.0369999999999999</v>
      </c>
      <c r="S159">
        <v>11.9221</v>
      </c>
      <c r="T159">
        <v>11.9671</v>
      </c>
      <c r="U159">
        <f t="shared" si="2"/>
        <v>0.10299999999999976</v>
      </c>
    </row>
    <row r="160" spans="1:21" x14ac:dyDescent="0.45">
      <c r="A160" s="1">
        <v>0.6289583333333334</v>
      </c>
      <c r="B160">
        <v>31.172999999999998</v>
      </c>
      <c r="C160">
        <v>5.0500000000000003E-2</v>
      </c>
      <c r="D160">
        <v>0.16869999999999999</v>
      </c>
      <c r="E160">
        <v>455.1028</v>
      </c>
      <c r="F160">
        <v>68.156199999999998</v>
      </c>
      <c r="G160">
        <v>-9.2200000000000004E-2</v>
      </c>
      <c r="H160" t="b">
        <v>0</v>
      </c>
      <c r="J160">
        <v>0.5</v>
      </c>
      <c r="K160">
        <v>-6.0000000000000001E-3</v>
      </c>
      <c r="L160">
        <v>0</v>
      </c>
      <c r="N160">
        <v>1.3351999999999999</v>
      </c>
      <c r="O160">
        <v>80.360799999999998</v>
      </c>
      <c r="P160">
        <v>80.371899999999997</v>
      </c>
      <c r="R160">
        <v>-1.6242000000000001</v>
      </c>
      <c r="S160">
        <v>11.9603</v>
      </c>
      <c r="T160">
        <v>12.0701</v>
      </c>
      <c r="U160">
        <f t="shared" si="2"/>
        <v>9.9800000000000111E-2</v>
      </c>
    </row>
    <row r="161" spans="1:21" x14ac:dyDescent="0.45">
      <c r="A161" s="1">
        <v>0.62886574074074075</v>
      </c>
      <c r="B161">
        <v>23.116700000000002</v>
      </c>
      <c r="C161">
        <v>5.1299999999999998E-2</v>
      </c>
      <c r="D161">
        <v>-2.9100000000000001E-2</v>
      </c>
      <c r="E161">
        <v>309.99849999999998</v>
      </c>
      <c r="F161">
        <v>69.171499999999995</v>
      </c>
      <c r="G161">
        <v>0.1638</v>
      </c>
      <c r="H161" t="b">
        <v>0</v>
      </c>
      <c r="J161">
        <v>7.0800000000000002E-2</v>
      </c>
      <c r="K161">
        <v>-1.4E-3</v>
      </c>
      <c r="L161">
        <v>0</v>
      </c>
      <c r="N161">
        <v>1.1523000000000001</v>
      </c>
      <c r="O161">
        <v>92.308099999999996</v>
      </c>
      <c r="P161">
        <v>92.315299999999993</v>
      </c>
      <c r="R161">
        <v>-1.4372</v>
      </c>
      <c r="S161">
        <v>12.0847</v>
      </c>
      <c r="T161">
        <v>12.1699</v>
      </c>
      <c r="U161">
        <f t="shared" si="2"/>
        <v>3.9299999999999002E-2</v>
      </c>
    </row>
    <row r="162" spans="1:21" x14ac:dyDescent="0.45">
      <c r="A162" s="1">
        <v>0.62939814814814821</v>
      </c>
      <c r="B162">
        <v>68.841200000000001</v>
      </c>
      <c r="C162">
        <v>4.9299999999999997E-2</v>
      </c>
      <c r="D162">
        <v>-0.50580000000000003</v>
      </c>
      <c r="E162">
        <v>865.15300000000002</v>
      </c>
      <c r="F162">
        <v>41.867899999999999</v>
      </c>
      <c r="G162">
        <v>1.6657999999999999</v>
      </c>
      <c r="H162" t="b">
        <v>0</v>
      </c>
      <c r="J162">
        <v>0.58120000000000005</v>
      </c>
      <c r="K162">
        <v>-1.4E-3</v>
      </c>
      <c r="L162">
        <v>0</v>
      </c>
      <c r="N162">
        <v>2.02</v>
      </c>
      <c r="O162">
        <v>156.63640000000001</v>
      </c>
      <c r="P162">
        <v>156.64940000000001</v>
      </c>
      <c r="R162">
        <v>-1.0239</v>
      </c>
      <c r="S162">
        <v>12.1661</v>
      </c>
      <c r="T162">
        <v>12.209199999999999</v>
      </c>
      <c r="U162">
        <f t="shared" si="2"/>
        <v>6.2300000000000466E-2</v>
      </c>
    </row>
    <row r="163" spans="1:21" x14ac:dyDescent="0.45">
      <c r="A163" s="1">
        <v>0.62951388888888882</v>
      </c>
      <c r="B163">
        <v>79.499700000000004</v>
      </c>
      <c r="C163">
        <v>4.7699999999999999E-2</v>
      </c>
      <c r="D163">
        <v>-0.2893</v>
      </c>
      <c r="E163">
        <v>1024.4880000000001</v>
      </c>
      <c r="F163">
        <v>65.484499999999997</v>
      </c>
      <c r="G163">
        <v>0.47310000000000002</v>
      </c>
      <c r="H163" t="b">
        <v>0</v>
      </c>
      <c r="J163">
        <v>0</v>
      </c>
      <c r="K163">
        <v>-3.0000000000000001E-3</v>
      </c>
      <c r="L163">
        <v>0</v>
      </c>
      <c r="N163">
        <v>1.7690999999999999</v>
      </c>
      <c r="O163">
        <v>108.67910000000001</v>
      </c>
      <c r="P163">
        <v>108.6935</v>
      </c>
      <c r="R163">
        <v>-1.1900999999999999</v>
      </c>
      <c r="S163">
        <v>12.2136</v>
      </c>
      <c r="T163">
        <v>12.2715</v>
      </c>
      <c r="U163">
        <f t="shared" si="2"/>
        <v>7.7500000000000568E-2</v>
      </c>
    </row>
    <row r="164" spans="1:21" x14ac:dyDescent="0.45">
      <c r="A164" s="1">
        <v>0.62914351851851846</v>
      </c>
      <c r="B164">
        <v>46.715600000000002</v>
      </c>
      <c r="C164">
        <v>4.9200000000000001E-2</v>
      </c>
      <c r="D164">
        <v>-0.63729999999999998</v>
      </c>
      <c r="E164">
        <v>641.45069999999998</v>
      </c>
      <c r="F164">
        <v>43.893799999999999</v>
      </c>
      <c r="G164">
        <v>1.2448999999999999</v>
      </c>
      <c r="H164" t="b">
        <v>0</v>
      </c>
      <c r="J164">
        <v>0.5</v>
      </c>
      <c r="K164">
        <v>-1.4E-3</v>
      </c>
      <c r="L164">
        <v>0</v>
      </c>
      <c r="N164">
        <v>2.0840999999999998</v>
      </c>
      <c r="O164">
        <v>164.57679999999999</v>
      </c>
      <c r="P164">
        <v>164.59</v>
      </c>
      <c r="R164">
        <v>-0.87460000000000004</v>
      </c>
      <c r="S164">
        <v>12.318</v>
      </c>
      <c r="T164">
        <v>12.349</v>
      </c>
      <c r="U164">
        <f t="shared" si="2"/>
        <v>0.24889999999999901</v>
      </c>
    </row>
    <row r="165" spans="1:21" x14ac:dyDescent="0.45">
      <c r="A165" s="1">
        <v>0.6289583333333334</v>
      </c>
      <c r="B165">
        <v>31.122499999999999</v>
      </c>
      <c r="C165">
        <v>4.87E-2</v>
      </c>
      <c r="D165">
        <v>0.1658</v>
      </c>
      <c r="E165">
        <v>454.34589999999997</v>
      </c>
      <c r="F165">
        <v>68.046400000000006</v>
      </c>
      <c r="G165">
        <v>-5.3E-3</v>
      </c>
      <c r="H165" t="b">
        <v>0</v>
      </c>
      <c r="J165">
        <v>0.5</v>
      </c>
      <c r="K165">
        <v>-6.1999999999999998E-3</v>
      </c>
      <c r="L165">
        <v>0</v>
      </c>
      <c r="N165">
        <v>1.3344</v>
      </c>
      <c r="O165">
        <v>81.4512</v>
      </c>
      <c r="P165">
        <v>81.462100000000007</v>
      </c>
      <c r="R165">
        <v>-1.625</v>
      </c>
      <c r="S165">
        <v>12.492699999999999</v>
      </c>
      <c r="T165">
        <v>12.597899999999999</v>
      </c>
      <c r="U165">
        <f t="shared" si="2"/>
        <v>-3.0999999999998806E-2</v>
      </c>
    </row>
    <row r="166" spans="1:21" x14ac:dyDescent="0.45">
      <c r="A166" s="1">
        <v>0.62939814814814821</v>
      </c>
      <c r="B166">
        <v>68.791799999999995</v>
      </c>
      <c r="C166">
        <v>5.0999999999999997E-2</v>
      </c>
      <c r="D166">
        <v>-0.5262</v>
      </c>
      <c r="E166">
        <v>864.45699999999999</v>
      </c>
      <c r="F166">
        <v>41.606000000000002</v>
      </c>
      <c r="G166">
        <v>1.6808000000000001</v>
      </c>
      <c r="H166" t="b">
        <v>0</v>
      </c>
      <c r="J166">
        <v>0.57630000000000003</v>
      </c>
      <c r="K166">
        <v>-1E-3</v>
      </c>
      <c r="L166">
        <v>0</v>
      </c>
      <c r="N166">
        <v>2.0398000000000001</v>
      </c>
      <c r="O166">
        <v>157.8322</v>
      </c>
      <c r="P166">
        <v>157.84540000000001</v>
      </c>
      <c r="R166">
        <v>-1.0041</v>
      </c>
      <c r="S166">
        <v>12.5267</v>
      </c>
      <c r="T166">
        <v>12.5669</v>
      </c>
      <c r="U166">
        <f t="shared" si="2"/>
        <v>4.4299999999999784E-2</v>
      </c>
    </row>
    <row r="167" spans="1:21" x14ac:dyDescent="0.45">
      <c r="A167" s="1">
        <v>0.62914351851851846</v>
      </c>
      <c r="B167">
        <v>46.666400000000003</v>
      </c>
      <c r="C167">
        <v>4.7600000000000003E-2</v>
      </c>
      <c r="D167">
        <v>-0.64810000000000001</v>
      </c>
      <c r="E167">
        <v>640.96349999999995</v>
      </c>
      <c r="F167">
        <v>43.752899999999997</v>
      </c>
      <c r="G167">
        <v>1.2593000000000001</v>
      </c>
      <c r="H167" t="b">
        <v>0</v>
      </c>
      <c r="J167">
        <v>0.5</v>
      </c>
      <c r="K167">
        <v>-1.4E-3</v>
      </c>
      <c r="L167">
        <v>0</v>
      </c>
      <c r="N167">
        <v>2.0943000000000001</v>
      </c>
      <c r="O167">
        <v>165.3974</v>
      </c>
      <c r="P167">
        <v>165.41069999999999</v>
      </c>
      <c r="R167">
        <v>-0.86439999999999995</v>
      </c>
      <c r="S167">
        <v>12.5815</v>
      </c>
      <c r="T167">
        <v>12.6112</v>
      </c>
      <c r="U167">
        <f t="shared" si="2"/>
        <v>0.10050000000000026</v>
      </c>
    </row>
    <row r="168" spans="1:21" x14ac:dyDescent="0.45">
      <c r="A168" s="1">
        <v>0.62886574074074075</v>
      </c>
      <c r="B168">
        <v>23.0654</v>
      </c>
      <c r="C168">
        <v>4.9299999999999997E-2</v>
      </c>
      <c r="D168">
        <v>-3.2800000000000003E-2</v>
      </c>
      <c r="E168">
        <v>309.22980000000001</v>
      </c>
      <c r="F168">
        <v>69.229299999999995</v>
      </c>
      <c r="G168">
        <v>0.1852</v>
      </c>
      <c r="H168" t="b">
        <v>0</v>
      </c>
      <c r="J168">
        <v>7.0800000000000002E-2</v>
      </c>
      <c r="K168">
        <v>-1.4E-3</v>
      </c>
      <c r="L168">
        <v>0</v>
      </c>
      <c r="N168">
        <v>1.1551</v>
      </c>
      <c r="O168">
        <v>93.4101</v>
      </c>
      <c r="P168">
        <v>93.417199999999994</v>
      </c>
      <c r="R168">
        <v>-1.4343999999999999</v>
      </c>
      <c r="S168">
        <v>12.6305</v>
      </c>
      <c r="T168">
        <v>12.7117</v>
      </c>
      <c r="U168">
        <f t="shared" si="2"/>
        <v>6.0699999999998866E-2</v>
      </c>
    </row>
    <row r="169" spans="1:21" x14ac:dyDescent="0.45">
      <c r="A169" s="1">
        <v>0.62951388888888882</v>
      </c>
      <c r="B169">
        <v>79.451999999999998</v>
      </c>
      <c r="C169">
        <v>4.9700000000000001E-2</v>
      </c>
      <c r="D169">
        <v>-0.29749999999999999</v>
      </c>
      <c r="E169">
        <v>1023.76</v>
      </c>
      <c r="F169">
        <v>65.565600000000003</v>
      </c>
      <c r="G169">
        <v>0.51329999999999998</v>
      </c>
      <c r="H169" t="b">
        <v>0</v>
      </c>
      <c r="J169">
        <v>0</v>
      </c>
      <c r="K169">
        <v>-3.0000000000000001E-3</v>
      </c>
      <c r="L169">
        <v>0</v>
      </c>
      <c r="N169">
        <v>1.7757000000000001</v>
      </c>
      <c r="O169">
        <v>109.7401</v>
      </c>
      <c r="P169">
        <v>109.75449999999999</v>
      </c>
      <c r="R169">
        <v>-1.1836</v>
      </c>
      <c r="S169">
        <v>12.7174</v>
      </c>
      <c r="T169">
        <v>12.772399999999999</v>
      </c>
      <c r="U169">
        <f t="shared" si="2"/>
        <v>3.0900000000000816E-2</v>
      </c>
    </row>
    <row r="170" spans="1:21" x14ac:dyDescent="0.45">
      <c r="A170" s="1">
        <v>0.62939814814814821</v>
      </c>
      <c r="B170">
        <v>68.740799999999993</v>
      </c>
      <c r="C170">
        <v>5.16E-2</v>
      </c>
      <c r="D170">
        <v>-0.53990000000000005</v>
      </c>
      <c r="E170">
        <v>863.99549999999999</v>
      </c>
      <c r="F170">
        <v>41.433399999999999</v>
      </c>
      <c r="G170">
        <v>1.6897</v>
      </c>
      <c r="H170" t="b">
        <v>0</v>
      </c>
      <c r="J170">
        <v>0.5665</v>
      </c>
      <c r="K170">
        <v>-8.9999999999999998E-4</v>
      </c>
      <c r="L170">
        <v>0</v>
      </c>
      <c r="N170">
        <v>2.0531000000000001</v>
      </c>
      <c r="O170">
        <v>158.62700000000001</v>
      </c>
      <c r="P170">
        <v>158.6403</v>
      </c>
      <c r="R170">
        <v>-0.9909</v>
      </c>
      <c r="S170">
        <v>12.764900000000001</v>
      </c>
      <c r="T170">
        <v>12.8033</v>
      </c>
      <c r="U170">
        <f t="shared" si="2"/>
        <v>0.19810000000000016</v>
      </c>
    </row>
    <row r="171" spans="1:21" x14ac:dyDescent="0.45">
      <c r="A171" s="1">
        <v>0.62914351851851846</v>
      </c>
      <c r="B171">
        <v>46.6188</v>
      </c>
      <c r="C171">
        <v>4.6699999999999998E-2</v>
      </c>
      <c r="D171">
        <v>-0.66449999999999998</v>
      </c>
      <c r="E171">
        <v>640.23569999999995</v>
      </c>
      <c r="F171">
        <v>43.541200000000003</v>
      </c>
      <c r="G171">
        <v>1.2807999999999999</v>
      </c>
      <c r="H171" t="b">
        <v>0</v>
      </c>
      <c r="J171">
        <v>0.5</v>
      </c>
      <c r="K171">
        <v>-1.4E-3</v>
      </c>
      <c r="L171">
        <v>0</v>
      </c>
      <c r="N171">
        <v>2.1097999999999999</v>
      </c>
      <c r="O171">
        <v>166.62530000000001</v>
      </c>
      <c r="P171">
        <v>166.6387</v>
      </c>
      <c r="R171">
        <v>-0.84889999999999999</v>
      </c>
      <c r="S171">
        <v>12.973699999999999</v>
      </c>
      <c r="T171">
        <v>13.0014</v>
      </c>
      <c r="U171">
        <f t="shared" si="2"/>
        <v>0.15359999999999907</v>
      </c>
    </row>
    <row r="172" spans="1:21" x14ac:dyDescent="0.45">
      <c r="A172" s="1">
        <v>0.62939814814814821</v>
      </c>
      <c r="B172">
        <v>68.6892</v>
      </c>
      <c r="C172">
        <v>4.9799999999999997E-2</v>
      </c>
      <c r="D172">
        <v>-0.56040000000000001</v>
      </c>
      <c r="E172">
        <v>863.3066</v>
      </c>
      <c r="F172">
        <v>41.179600000000001</v>
      </c>
      <c r="G172">
        <v>1.7024999999999999</v>
      </c>
      <c r="H172" t="b">
        <v>0</v>
      </c>
      <c r="J172">
        <v>0.55669999999999997</v>
      </c>
      <c r="K172">
        <v>-8.9999999999999998E-4</v>
      </c>
      <c r="L172">
        <v>0</v>
      </c>
      <c r="N172">
        <v>2.0731000000000002</v>
      </c>
      <c r="O172">
        <v>159.8158</v>
      </c>
      <c r="P172">
        <v>159.82919999999999</v>
      </c>
      <c r="R172">
        <v>-0.97089999999999999</v>
      </c>
      <c r="S172">
        <v>13.1191</v>
      </c>
      <c r="T172">
        <v>13.154999999999999</v>
      </c>
      <c r="U172">
        <f t="shared" si="2"/>
        <v>0.1186000000000007</v>
      </c>
    </row>
    <row r="173" spans="1:21" x14ac:dyDescent="0.45">
      <c r="A173" s="1">
        <v>0.62951388888888882</v>
      </c>
      <c r="B173">
        <v>79.402199999999993</v>
      </c>
      <c r="C173">
        <v>4.9000000000000002E-2</v>
      </c>
      <c r="D173">
        <v>-0.30620000000000003</v>
      </c>
      <c r="E173">
        <v>1023.0309999999999</v>
      </c>
      <c r="F173">
        <v>65.646699999999996</v>
      </c>
      <c r="G173">
        <v>0.5524</v>
      </c>
      <c r="H173" t="b">
        <v>0</v>
      </c>
      <c r="J173">
        <v>0</v>
      </c>
      <c r="K173">
        <v>-3.0000000000000001E-3</v>
      </c>
      <c r="L173">
        <v>0</v>
      </c>
      <c r="N173">
        <v>1.7827</v>
      </c>
      <c r="O173">
        <v>110.80200000000001</v>
      </c>
      <c r="P173">
        <v>110.8163</v>
      </c>
      <c r="R173">
        <v>-1.1765000000000001</v>
      </c>
      <c r="S173">
        <v>13.221299999999999</v>
      </c>
      <c r="T173">
        <v>13.2736</v>
      </c>
      <c r="U173">
        <f t="shared" si="2"/>
        <v>-1.3099999999999667E-2</v>
      </c>
    </row>
    <row r="174" spans="1:21" x14ac:dyDescent="0.45">
      <c r="A174" s="1">
        <v>0.62914351851851846</v>
      </c>
      <c r="B174">
        <v>46.572099999999999</v>
      </c>
      <c r="C174">
        <v>4.58E-2</v>
      </c>
      <c r="D174">
        <v>-0.67559999999999998</v>
      </c>
      <c r="E174">
        <v>639.75239999999997</v>
      </c>
      <c r="F174">
        <v>43.399799999999999</v>
      </c>
      <c r="G174">
        <v>1.2949999999999999</v>
      </c>
      <c r="H174" t="b">
        <v>0</v>
      </c>
      <c r="J174">
        <v>0.5</v>
      </c>
      <c r="K174">
        <v>-1.4E-3</v>
      </c>
      <c r="L174">
        <v>0</v>
      </c>
      <c r="N174">
        <v>2.1202999999999999</v>
      </c>
      <c r="O174">
        <v>167.44200000000001</v>
      </c>
      <c r="P174">
        <v>167.4554</v>
      </c>
      <c r="R174">
        <v>-0.83850000000000002</v>
      </c>
      <c r="S174">
        <v>13.234</v>
      </c>
      <c r="T174">
        <v>13.2605</v>
      </c>
      <c r="U174">
        <f t="shared" si="2"/>
        <v>0.13100000000000023</v>
      </c>
    </row>
    <row r="175" spans="1:21" x14ac:dyDescent="0.45">
      <c r="A175" s="1">
        <v>0.6289583333333334</v>
      </c>
      <c r="B175">
        <v>31.073799999999999</v>
      </c>
      <c r="C175">
        <v>4.99E-2</v>
      </c>
      <c r="D175">
        <v>0.16</v>
      </c>
      <c r="E175">
        <v>453.21269999999998</v>
      </c>
      <c r="F175">
        <v>67.881399999999999</v>
      </c>
      <c r="G175">
        <v>0.1206</v>
      </c>
      <c r="H175" t="b">
        <v>0</v>
      </c>
      <c r="J175">
        <v>0.5</v>
      </c>
      <c r="K175">
        <v>-6.1999999999999998E-3</v>
      </c>
      <c r="L175">
        <v>0</v>
      </c>
      <c r="N175">
        <v>1.3349</v>
      </c>
      <c r="O175">
        <v>83.084400000000002</v>
      </c>
      <c r="P175">
        <v>83.095100000000002</v>
      </c>
      <c r="R175">
        <v>-1.6245000000000001</v>
      </c>
      <c r="S175">
        <v>13.2926</v>
      </c>
      <c r="T175">
        <v>13.391500000000001</v>
      </c>
      <c r="U175">
        <f t="shared" si="2"/>
        <v>0.13299999999999912</v>
      </c>
    </row>
    <row r="176" spans="1:21" x14ac:dyDescent="0.45">
      <c r="A176" s="1">
        <v>0.62886574074074075</v>
      </c>
      <c r="B176">
        <v>23.016100000000002</v>
      </c>
      <c r="C176">
        <v>4.8300000000000003E-2</v>
      </c>
      <c r="D176">
        <v>-3.8800000000000001E-2</v>
      </c>
      <c r="E176">
        <v>308.07549999999998</v>
      </c>
      <c r="F176">
        <v>69.316199999999995</v>
      </c>
      <c r="G176">
        <v>0.21690000000000001</v>
      </c>
      <c r="H176" t="b">
        <v>0</v>
      </c>
      <c r="J176">
        <v>7.0800000000000002E-2</v>
      </c>
      <c r="K176">
        <v>-1.4E-3</v>
      </c>
      <c r="L176">
        <v>0</v>
      </c>
      <c r="N176">
        <v>1.1597</v>
      </c>
      <c r="O176">
        <v>95.064400000000006</v>
      </c>
      <c r="P176">
        <v>95.0715</v>
      </c>
      <c r="R176">
        <v>-1.4297</v>
      </c>
      <c r="S176">
        <v>13.448700000000001</v>
      </c>
      <c r="T176">
        <v>13.5245</v>
      </c>
      <c r="U176">
        <f t="shared" si="2"/>
        <v>-2.2299999999999542E-2</v>
      </c>
    </row>
    <row r="177" spans="1:21" x14ac:dyDescent="0.45">
      <c r="A177" s="1">
        <v>0.62939814814814821</v>
      </c>
      <c r="B177">
        <v>68.639399999999995</v>
      </c>
      <c r="C177">
        <v>5.0900000000000001E-2</v>
      </c>
      <c r="D177">
        <v>-0.58089999999999997</v>
      </c>
      <c r="E177">
        <v>862.62199999999996</v>
      </c>
      <c r="F177">
        <v>40.9315</v>
      </c>
      <c r="G177">
        <v>1.7151000000000001</v>
      </c>
      <c r="H177" t="b">
        <v>0</v>
      </c>
      <c r="J177">
        <v>0.54690000000000005</v>
      </c>
      <c r="K177">
        <v>-8.9999999999999998E-4</v>
      </c>
      <c r="L177">
        <v>0</v>
      </c>
      <c r="N177">
        <v>2.093</v>
      </c>
      <c r="O177">
        <v>161.00030000000001</v>
      </c>
      <c r="P177">
        <v>161.01390000000001</v>
      </c>
      <c r="R177">
        <v>-0.95089999999999997</v>
      </c>
      <c r="S177">
        <v>13.4686</v>
      </c>
      <c r="T177">
        <v>13.5022</v>
      </c>
      <c r="U177">
        <f t="shared" si="2"/>
        <v>1.4799999999999258E-2</v>
      </c>
    </row>
    <row r="178" spans="1:21" x14ac:dyDescent="0.45">
      <c r="A178" s="1">
        <v>0.62914351851851846</v>
      </c>
      <c r="B178">
        <v>46.526299999999999</v>
      </c>
      <c r="C178">
        <v>4.8500000000000001E-2</v>
      </c>
      <c r="D178">
        <v>-0.68669999999999998</v>
      </c>
      <c r="E178">
        <v>639.27070000000003</v>
      </c>
      <c r="F178">
        <v>43.258299999999998</v>
      </c>
      <c r="G178">
        <v>1.3089999999999999</v>
      </c>
      <c r="H178" t="b">
        <v>0</v>
      </c>
      <c r="J178">
        <v>0.5</v>
      </c>
      <c r="K178">
        <v>-1.4E-3</v>
      </c>
      <c r="L178">
        <v>0</v>
      </c>
      <c r="N178">
        <v>2.1307</v>
      </c>
      <c r="O178">
        <v>168.25700000000001</v>
      </c>
      <c r="P178">
        <v>168.2705</v>
      </c>
      <c r="R178">
        <v>-0.82799999999999996</v>
      </c>
      <c r="S178">
        <v>13.4916</v>
      </c>
      <c r="T178">
        <v>13.516999999999999</v>
      </c>
      <c r="U178">
        <f t="shared" si="2"/>
        <v>0.2151000000000014</v>
      </c>
    </row>
    <row r="179" spans="1:21" x14ac:dyDescent="0.45">
      <c r="A179" s="1">
        <v>0.62939814814814821</v>
      </c>
      <c r="B179">
        <v>68.588499999999996</v>
      </c>
      <c r="C179">
        <v>4.9799999999999997E-2</v>
      </c>
      <c r="D179">
        <v>-0.59450000000000003</v>
      </c>
      <c r="E179">
        <v>862.16790000000003</v>
      </c>
      <c r="F179">
        <v>40.770000000000003</v>
      </c>
      <c r="G179">
        <v>1.7233000000000001</v>
      </c>
      <c r="H179" t="b">
        <v>0</v>
      </c>
      <c r="J179">
        <v>0.53220000000000001</v>
      </c>
      <c r="K179">
        <v>-8.9999999999999998E-4</v>
      </c>
      <c r="L179">
        <v>0</v>
      </c>
      <c r="N179">
        <v>2.1063000000000001</v>
      </c>
      <c r="O179">
        <v>161.7877</v>
      </c>
      <c r="P179">
        <v>161.8014</v>
      </c>
      <c r="R179">
        <v>-0.93759999999999999</v>
      </c>
      <c r="S179">
        <v>13.700100000000001</v>
      </c>
      <c r="T179">
        <v>13.732100000000001</v>
      </c>
      <c r="U179">
        <f t="shared" si="2"/>
        <v>0.18619999999999948</v>
      </c>
    </row>
    <row r="180" spans="1:21" x14ac:dyDescent="0.45">
      <c r="A180" s="1">
        <v>0.6289583333333334</v>
      </c>
      <c r="B180">
        <v>31.023900000000001</v>
      </c>
      <c r="C180">
        <v>4.8800000000000003E-2</v>
      </c>
      <c r="D180">
        <v>0.1552</v>
      </c>
      <c r="E180">
        <v>452.4588</v>
      </c>
      <c r="F180">
        <v>67.771199999999993</v>
      </c>
      <c r="G180">
        <v>0.2006</v>
      </c>
      <c r="H180" t="b">
        <v>0</v>
      </c>
      <c r="J180">
        <v>0.5</v>
      </c>
      <c r="K180">
        <v>-6.1999999999999998E-3</v>
      </c>
      <c r="L180">
        <v>0</v>
      </c>
      <c r="N180">
        <v>1.3363</v>
      </c>
      <c r="O180">
        <v>84.171700000000001</v>
      </c>
      <c r="P180">
        <v>84.182299999999998</v>
      </c>
      <c r="R180">
        <v>-1.6231</v>
      </c>
      <c r="S180">
        <v>13.8233</v>
      </c>
      <c r="T180">
        <v>13.9183</v>
      </c>
      <c r="U180">
        <f t="shared" si="2"/>
        <v>-1.8000000000000682E-2</v>
      </c>
    </row>
    <row r="181" spans="1:21" x14ac:dyDescent="0.45">
      <c r="A181" s="1">
        <v>0.62913194444444442</v>
      </c>
      <c r="B181">
        <v>46.477899999999998</v>
      </c>
      <c r="C181">
        <v>5.1700000000000003E-2</v>
      </c>
      <c r="D181">
        <v>-0.70340000000000003</v>
      </c>
      <c r="E181">
        <v>638.55110000000002</v>
      </c>
      <c r="F181">
        <v>43.0456</v>
      </c>
      <c r="G181">
        <v>1.3297000000000001</v>
      </c>
      <c r="H181" t="b">
        <v>0</v>
      </c>
      <c r="J181">
        <v>0.5</v>
      </c>
      <c r="K181">
        <v>-1.4E-3</v>
      </c>
      <c r="L181">
        <v>0</v>
      </c>
      <c r="N181">
        <v>2.1465999999999998</v>
      </c>
      <c r="O181">
        <v>169.47669999999999</v>
      </c>
      <c r="P181">
        <v>169.49029999999999</v>
      </c>
      <c r="R181">
        <v>-0.81210000000000004</v>
      </c>
      <c r="S181">
        <v>13.8765</v>
      </c>
      <c r="T181">
        <v>13.9003</v>
      </c>
      <c r="U181">
        <f t="shared" si="2"/>
        <v>0.12979999999999947</v>
      </c>
    </row>
    <row r="182" spans="1:21" x14ac:dyDescent="0.45">
      <c r="A182" s="1">
        <v>0.62951388888888882</v>
      </c>
      <c r="B182">
        <v>79.353200000000001</v>
      </c>
      <c r="C182">
        <v>4.8500000000000001E-2</v>
      </c>
      <c r="D182">
        <v>-0.32</v>
      </c>
      <c r="E182">
        <v>1021.937</v>
      </c>
      <c r="F182">
        <v>65.768500000000003</v>
      </c>
      <c r="G182">
        <v>0.60850000000000004</v>
      </c>
      <c r="H182" t="b">
        <v>0</v>
      </c>
      <c r="J182">
        <v>0</v>
      </c>
      <c r="K182">
        <v>-3.0000000000000001E-3</v>
      </c>
      <c r="L182">
        <v>0</v>
      </c>
      <c r="N182">
        <v>1.7941</v>
      </c>
      <c r="O182">
        <v>112.3967</v>
      </c>
      <c r="P182">
        <v>112.411</v>
      </c>
      <c r="R182">
        <v>-1.165</v>
      </c>
      <c r="S182">
        <v>13.9817</v>
      </c>
      <c r="T182">
        <v>14.030099999999999</v>
      </c>
      <c r="U182">
        <f t="shared" si="2"/>
        <v>3.9300000000000779E-2</v>
      </c>
    </row>
    <row r="183" spans="1:21" x14ac:dyDescent="0.45">
      <c r="A183" s="1">
        <v>0.62886574074074075</v>
      </c>
      <c r="B183">
        <v>22.9679</v>
      </c>
      <c r="C183">
        <v>4.7500000000000001E-2</v>
      </c>
      <c r="D183">
        <v>-4.3099999999999999E-2</v>
      </c>
      <c r="E183">
        <v>307.30520000000001</v>
      </c>
      <c r="F183">
        <v>69.374200000000002</v>
      </c>
      <c r="G183">
        <v>0.23780000000000001</v>
      </c>
      <c r="H183" t="b">
        <v>0</v>
      </c>
      <c r="J183">
        <v>7.0800000000000002E-2</v>
      </c>
      <c r="K183">
        <v>-1.4E-3</v>
      </c>
      <c r="L183">
        <v>0</v>
      </c>
      <c r="N183">
        <v>1.1631</v>
      </c>
      <c r="O183">
        <v>96.168000000000006</v>
      </c>
      <c r="P183">
        <v>96.1751</v>
      </c>
      <c r="R183">
        <v>-1.4262999999999999</v>
      </c>
      <c r="S183">
        <v>13.9969</v>
      </c>
      <c r="T183">
        <v>14.0694</v>
      </c>
      <c r="U183">
        <f t="shared" si="2"/>
        <v>2.5999999999992696E-3</v>
      </c>
    </row>
    <row r="184" spans="1:21" x14ac:dyDescent="0.45">
      <c r="A184" s="1">
        <v>0.62939814814814821</v>
      </c>
      <c r="B184">
        <v>68.538700000000006</v>
      </c>
      <c r="C184">
        <v>5.0599999999999999E-2</v>
      </c>
      <c r="D184">
        <v>-0.61499999999999999</v>
      </c>
      <c r="E184">
        <v>861.49009999999998</v>
      </c>
      <c r="F184">
        <v>40.536000000000001</v>
      </c>
      <c r="G184">
        <v>1.7354000000000001</v>
      </c>
      <c r="H184" t="b">
        <v>0</v>
      </c>
      <c r="J184">
        <v>0.51749999999999996</v>
      </c>
      <c r="K184">
        <v>-8.9999999999999998E-4</v>
      </c>
      <c r="L184">
        <v>0</v>
      </c>
      <c r="N184">
        <v>2.1263000000000001</v>
      </c>
      <c r="O184">
        <v>162.96539999999999</v>
      </c>
      <c r="P184">
        <v>162.97929999999999</v>
      </c>
      <c r="R184">
        <v>-0.91759999999999997</v>
      </c>
      <c r="S184">
        <v>14.0421</v>
      </c>
      <c r="T184">
        <v>14.071999999999999</v>
      </c>
      <c r="U184">
        <f t="shared" si="2"/>
        <v>8.1600000000001671E-2</v>
      </c>
    </row>
    <row r="185" spans="1:21" x14ac:dyDescent="0.45">
      <c r="A185" s="1">
        <v>0.62913194444444442</v>
      </c>
      <c r="B185">
        <v>46.426099999999998</v>
      </c>
      <c r="C185">
        <v>4.7899999999999998E-2</v>
      </c>
      <c r="D185">
        <v>-0.71460000000000001</v>
      </c>
      <c r="E185">
        <v>638.07339999999999</v>
      </c>
      <c r="F185">
        <v>42.903599999999997</v>
      </c>
      <c r="G185">
        <v>1.3432999999999999</v>
      </c>
      <c r="H185" t="b">
        <v>0</v>
      </c>
      <c r="J185">
        <v>0.5</v>
      </c>
      <c r="K185">
        <v>-1.4E-3</v>
      </c>
      <c r="L185">
        <v>0</v>
      </c>
      <c r="N185">
        <v>2.1573000000000002</v>
      </c>
      <c r="O185">
        <v>170.2878</v>
      </c>
      <c r="P185">
        <v>170.3015</v>
      </c>
      <c r="R185">
        <v>-0.80149999999999999</v>
      </c>
      <c r="S185">
        <v>14.1309</v>
      </c>
      <c r="T185">
        <v>14.153600000000001</v>
      </c>
      <c r="U185">
        <f t="shared" si="2"/>
        <v>0.1446999999999985</v>
      </c>
    </row>
    <row r="186" spans="1:21" x14ac:dyDescent="0.45">
      <c r="A186" s="1">
        <v>0.62938657407407406</v>
      </c>
      <c r="B186">
        <v>68.488100000000003</v>
      </c>
      <c r="C186">
        <v>4.9399999999999999E-2</v>
      </c>
      <c r="D186">
        <v>-0.62870000000000004</v>
      </c>
      <c r="E186">
        <v>861.0403</v>
      </c>
      <c r="F186">
        <v>40.384399999999999</v>
      </c>
      <c r="G186">
        <v>1.7432000000000001</v>
      </c>
      <c r="H186" t="b">
        <v>0</v>
      </c>
      <c r="J186">
        <v>0.51259999999999994</v>
      </c>
      <c r="K186">
        <v>-8.9999999999999998E-4</v>
      </c>
      <c r="L186">
        <v>0</v>
      </c>
      <c r="N186">
        <v>2.1396000000000002</v>
      </c>
      <c r="O186">
        <v>163.7484</v>
      </c>
      <c r="P186">
        <v>163.76230000000001</v>
      </c>
      <c r="R186">
        <v>-0.90429999999999999</v>
      </c>
      <c r="S186">
        <v>14.2697</v>
      </c>
      <c r="T186">
        <v>14.298299999999999</v>
      </c>
      <c r="U186">
        <f t="shared" si="2"/>
        <v>0.23629999999999995</v>
      </c>
    </row>
    <row r="187" spans="1:21" x14ac:dyDescent="0.45">
      <c r="A187" s="1">
        <v>0.62951388888888882</v>
      </c>
      <c r="B187">
        <v>79.304699999999997</v>
      </c>
      <c r="C187">
        <v>0.05</v>
      </c>
      <c r="D187">
        <v>-0.32979999999999998</v>
      </c>
      <c r="E187">
        <v>1021.206</v>
      </c>
      <c r="F187">
        <v>65.849900000000005</v>
      </c>
      <c r="G187">
        <v>0.64390000000000003</v>
      </c>
      <c r="H187" t="b">
        <v>0</v>
      </c>
      <c r="J187">
        <v>0</v>
      </c>
      <c r="K187">
        <v>-2.8E-3</v>
      </c>
      <c r="L187">
        <v>0</v>
      </c>
      <c r="N187">
        <v>1.8024</v>
      </c>
      <c r="O187">
        <v>113.4609</v>
      </c>
      <c r="P187">
        <v>113.4753</v>
      </c>
      <c r="R187">
        <v>-1.1568000000000001</v>
      </c>
      <c r="S187">
        <v>14.4885</v>
      </c>
      <c r="T187">
        <v>14.534599999999999</v>
      </c>
      <c r="U187">
        <f t="shared" si="2"/>
        <v>-3.9999999999995595E-3</v>
      </c>
    </row>
    <row r="188" spans="1:21" x14ac:dyDescent="0.45">
      <c r="A188" s="1">
        <v>0.62913194444444442</v>
      </c>
      <c r="B188">
        <v>46.378300000000003</v>
      </c>
      <c r="C188">
        <v>4.6399999999999997E-2</v>
      </c>
      <c r="D188">
        <v>-0.73160000000000003</v>
      </c>
      <c r="E188">
        <v>637.35969999999998</v>
      </c>
      <c r="F188">
        <v>42.690300000000001</v>
      </c>
      <c r="G188">
        <v>1.3631</v>
      </c>
      <c r="H188" t="b">
        <v>0</v>
      </c>
      <c r="J188">
        <v>0.5</v>
      </c>
      <c r="K188">
        <v>-1.4E-3</v>
      </c>
      <c r="L188">
        <v>0</v>
      </c>
      <c r="N188">
        <v>2.1734</v>
      </c>
      <c r="O188">
        <v>171.5016</v>
      </c>
      <c r="P188">
        <v>171.5154</v>
      </c>
      <c r="R188">
        <v>-0.78539999999999999</v>
      </c>
      <c r="S188">
        <v>14.5093</v>
      </c>
      <c r="T188">
        <v>14.5306</v>
      </c>
      <c r="U188">
        <f t="shared" si="2"/>
        <v>8.3299999999999486E-2</v>
      </c>
    </row>
    <row r="189" spans="1:21" x14ac:dyDescent="0.45">
      <c r="A189" s="1">
        <v>0.62886574074074075</v>
      </c>
      <c r="B189">
        <v>22.920400000000001</v>
      </c>
      <c r="C189">
        <v>4.58E-2</v>
      </c>
      <c r="D189">
        <v>-4.7699999999999999E-2</v>
      </c>
      <c r="E189">
        <v>306.5342</v>
      </c>
      <c r="F189">
        <v>69.432299999999998</v>
      </c>
      <c r="G189">
        <v>0.25850000000000001</v>
      </c>
      <c r="H189" t="b">
        <v>0</v>
      </c>
      <c r="J189">
        <v>7.0800000000000002E-2</v>
      </c>
      <c r="K189">
        <v>-1.4E-3</v>
      </c>
      <c r="L189">
        <v>0</v>
      </c>
      <c r="N189">
        <v>1.1668000000000001</v>
      </c>
      <c r="O189">
        <v>97.272300000000001</v>
      </c>
      <c r="P189">
        <v>97.279300000000006</v>
      </c>
      <c r="R189">
        <v>-1.4226000000000001</v>
      </c>
      <c r="S189">
        <v>14.544499999999999</v>
      </c>
      <c r="T189">
        <v>14.613899999999999</v>
      </c>
      <c r="U189">
        <f t="shared" si="2"/>
        <v>1.9099999999999895E-2</v>
      </c>
    </row>
    <row r="190" spans="1:21" x14ac:dyDescent="0.45">
      <c r="A190" s="1">
        <v>0.62938657407407406</v>
      </c>
      <c r="B190">
        <v>68.438699999999997</v>
      </c>
      <c r="C190">
        <v>4.9099999999999998E-2</v>
      </c>
      <c r="D190">
        <v>-0.64910000000000001</v>
      </c>
      <c r="E190">
        <v>860.36879999999996</v>
      </c>
      <c r="F190">
        <v>40.159700000000001</v>
      </c>
      <c r="G190">
        <v>1.7544999999999999</v>
      </c>
      <c r="H190" t="b">
        <v>0</v>
      </c>
      <c r="J190">
        <v>0.50770000000000004</v>
      </c>
      <c r="K190">
        <v>-8.9999999999999998E-4</v>
      </c>
      <c r="L190">
        <v>0</v>
      </c>
      <c r="N190">
        <v>2.1596000000000002</v>
      </c>
      <c r="O190">
        <v>164.91970000000001</v>
      </c>
      <c r="P190">
        <v>164.93389999999999</v>
      </c>
      <c r="R190">
        <v>-0.88439999999999996</v>
      </c>
      <c r="S190">
        <v>14.606199999999999</v>
      </c>
      <c r="T190">
        <v>14.632999999999999</v>
      </c>
      <c r="U190">
        <f t="shared" si="2"/>
        <v>7.2100000000000719E-2</v>
      </c>
    </row>
    <row r="191" spans="1:21" x14ac:dyDescent="0.45">
      <c r="A191" s="1">
        <v>0.6289583333333334</v>
      </c>
      <c r="B191">
        <v>30.975200000000001</v>
      </c>
      <c r="C191">
        <v>4.8500000000000001E-2</v>
      </c>
      <c r="D191">
        <v>0.1467</v>
      </c>
      <c r="E191">
        <v>451.33019999999999</v>
      </c>
      <c r="F191">
        <v>67.605500000000006</v>
      </c>
      <c r="G191">
        <v>0.313</v>
      </c>
      <c r="H191" t="b">
        <v>0</v>
      </c>
      <c r="J191">
        <v>0.5</v>
      </c>
      <c r="K191">
        <v>-6.1999999999999998E-3</v>
      </c>
      <c r="L191">
        <v>0</v>
      </c>
      <c r="N191">
        <v>1.34</v>
      </c>
      <c r="O191">
        <v>85.800299999999993</v>
      </c>
      <c r="P191">
        <v>85.8108</v>
      </c>
      <c r="R191">
        <v>-1.6193</v>
      </c>
      <c r="S191">
        <v>14.6157</v>
      </c>
      <c r="T191">
        <v>14.7051</v>
      </c>
      <c r="U191">
        <f t="shared" si="2"/>
        <v>7.5599999999999667E-2</v>
      </c>
    </row>
    <row r="192" spans="1:21" x14ac:dyDescent="0.45">
      <c r="A192" s="1">
        <v>0.62913194444444442</v>
      </c>
      <c r="B192">
        <v>46.331800000000001</v>
      </c>
      <c r="C192">
        <v>4.8899999999999999E-2</v>
      </c>
      <c r="D192">
        <v>-0.7429</v>
      </c>
      <c r="E192">
        <v>636.88589999999999</v>
      </c>
      <c r="F192">
        <v>42.547800000000002</v>
      </c>
      <c r="G192">
        <v>1.3758999999999999</v>
      </c>
      <c r="H192" t="b">
        <v>0</v>
      </c>
      <c r="J192">
        <v>0.5</v>
      </c>
      <c r="K192">
        <v>-1.4E-3</v>
      </c>
      <c r="L192">
        <v>0</v>
      </c>
      <c r="N192">
        <v>2.1840999999999999</v>
      </c>
      <c r="O192">
        <v>172.30879999999999</v>
      </c>
      <c r="P192">
        <v>172.3227</v>
      </c>
      <c r="R192">
        <v>-0.77459999999999996</v>
      </c>
      <c r="S192">
        <v>14.760400000000001</v>
      </c>
      <c r="T192">
        <v>14.7807</v>
      </c>
      <c r="U192">
        <f t="shared" si="2"/>
        <v>7.2100000000000719E-2</v>
      </c>
    </row>
    <row r="193" spans="1:21" x14ac:dyDescent="0.45">
      <c r="A193" s="1">
        <v>0.62938657407407406</v>
      </c>
      <c r="B193">
        <v>68.389600000000002</v>
      </c>
      <c r="C193">
        <v>4.9399999999999999E-2</v>
      </c>
      <c r="D193">
        <v>-0.66269999999999996</v>
      </c>
      <c r="E193">
        <v>859.92319999999995</v>
      </c>
      <c r="F193">
        <v>40.011000000000003</v>
      </c>
      <c r="G193">
        <v>1.7616000000000001</v>
      </c>
      <c r="H193" t="b">
        <v>0</v>
      </c>
      <c r="J193">
        <v>0.50770000000000004</v>
      </c>
      <c r="K193">
        <v>-8.9999999999999998E-4</v>
      </c>
      <c r="L193">
        <v>0</v>
      </c>
      <c r="N193">
        <v>2.1728999999999998</v>
      </c>
      <c r="O193">
        <v>165.6986</v>
      </c>
      <c r="P193">
        <v>165.71289999999999</v>
      </c>
      <c r="R193">
        <v>-0.87109999999999999</v>
      </c>
      <c r="S193">
        <v>14.827299999999999</v>
      </c>
      <c r="T193">
        <v>14.8528</v>
      </c>
      <c r="U193">
        <f t="shared" si="2"/>
        <v>0.17549999999999955</v>
      </c>
    </row>
    <row r="194" spans="1:21" x14ac:dyDescent="0.45">
      <c r="A194" s="1">
        <v>0.62913194444444442</v>
      </c>
      <c r="B194">
        <v>46.282899999999998</v>
      </c>
      <c r="C194">
        <v>5.2400000000000002E-2</v>
      </c>
      <c r="D194">
        <v>-0.75429999999999997</v>
      </c>
      <c r="E194">
        <v>636.41359999999997</v>
      </c>
      <c r="F194">
        <v>42.405200000000001</v>
      </c>
      <c r="G194">
        <v>1.3883000000000001</v>
      </c>
      <c r="H194" t="b">
        <v>0</v>
      </c>
      <c r="J194">
        <v>0.5</v>
      </c>
      <c r="K194">
        <v>-1.4E-3</v>
      </c>
      <c r="L194">
        <v>0</v>
      </c>
      <c r="N194">
        <v>2.1949999999999998</v>
      </c>
      <c r="O194">
        <v>173.11439999999999</v>
      </c>
      <c r="P194">
        <v>173.1284</v>
      </c>
      <c r="R194">
        <v>-0.76370000000000005</v>
      </c>
      <c r="S194">
        <v>15.008900000000001</v>
      </c>
      <c r="T194">
        <v>15.0283</v>
      </c>
      <c r="U194">
        <f t="shared" si="2"/>
        <v>4.4999999999999929E-2</v>
      </c>
    </row>
    <row r="195" spans="1:21" x14ac:dyDescent="0.45">
      <c r="A195" s="1">
        <v>0.62938657407407406</v>
      </c>
      <c r="B195">
        <v>68.340299999999999</v>
      </c>
      <c r="C195">
        <v>4.9599999999999998E-2</v>
      </c>
      <c r="D195">
        <v>-0.67630000000000001</v>
      </c>
      <c r="E195">
        <v>859.47929999999997</v>
      </c>
      <c r="F195">
        <v>39.862099999999998</v>
      </c>
      <c r="G195">
        <v>1.7683</v>
      </c>
      <c r="H195" t="b">
        <v>0</v>
      </c>
      <c r="J195">
        <v>0.50770000000000004</v>
      </c>
      <c r="K195">
        <v>-8.9999999999999998E-4</v>
      </c>
      <c r="L195">
        <v>0</v>
      </c>
      <c r="N195">
        <v>2.1861999999999999</v>
      </c>
      <c r="O195">
        <v>166.47579999999999</v>
      </c>
      <c r="P195">
        <v>166.49010000000001</v>
      </c>
      <c r="R195">
        <v>-0.85780000000000001</v>
      </c>
      <c r="S195">
        <v>15.0488</v>
      </c>
      <c r="T195">
        <v>15.0733</v>
      </c>
      <c r="U195">
        <f t="shared" ref="U195:U258" si="3">T196-T195</f>
        <v>0.15690000000000026</v>
      </c>
    </row>
    <row r="196" spans="1:21" x14ac:dyDescent="0.45">
      <c r="A196" s="1">
        <v>0.6289583333333334</v>
      </c>
      <c r="B196">
        <v>30.9267</v>
      </c>
      <c r="C196">
        <v>4.9700000000000001E-2</v>
      </c>
      <c r="D196">
        <v>0.14030000000000001</v>
      </c>
      <c r="E196">
        <v>450.57940000000002</v>
      </c>
      <c r="F196">
        <v>67.494900000000001</v>
      </c>
      <c r="G196">
        <v>0.38179999999999997</v>
      </c>
      <c r="H196" t="b">
        <v>0</v>
      </c>
      <c r="J196">
        <v>0.5</v>
      </c>
      <c r="K196">
        <v>-6.0000000000000001E-3</v>
      </c>
      <c r="L196">
        <v>0</v>
      </c>
      <c r="N196">
        <v>1.3434999999999999</v>
      </c>
      <c r="O196">
        <v>86.884600000000006</v>
      </c>
      <c r="P196">
        <v>86.894900000000007</v>
      </c>
      <c r="R196">
        <v>-1.6157999999999999</v>
      </c>
      <c r="S196">
        <v>15.144299999999999</v>
      </c>
      <c r="T196">
        <v>15.2302</v>
      </c>
      <c r="U196">
        <f t="shared" si="3"/>
        <v>6.4000000000000057E-2</v>
      </c>
    </row>
    <row r="197" spans="1:21" x14ac:dyDescent="0.45">
      <c r="A197" s="1">
        <v>0.62951388888888882</v>
      </c>
      <c r="B197">
        <v>79.2547</v>
      </c>
      <c r="C197">
        <v>4.9399999999999999E-2</v>
      </c>
      <c r="D197">
        <v>-0.34520000000000001</v>
      </c>
      <c r="E197">
        <v>1020.107</v>
      </c>
      <c r="F197">
        <v>65.972099999999998</v>
      </c>
      <c r="G197">
        <v>0.69369999999999998</v>
      </c>
      <c r="H197" t="b">
        <v>0</v>
      </c>
      <c r="J197">
        <v>0</v>
      </c>
      <c r="K197">
        <v>-2.5999999999999999E-3</v>
      </c>
      <c r="L197">
        <v>0</v>
      </c>
      <c r="N197">
        <v>1.8157000000000001</v>
      </c>
      <c r="O197">
        <v>115.05889999999999</v>
      </c>
      <c r="P197">
        <v>115.0732</v>
      </c>
      <c r="R197">
        <v>-1.1434</v>
      </c>
      <c r="S197">
        <v>15.251300000000001</v>
      </c>
      <c r="T197">
        <v>15.2942</v>
      </c>
      <c r="U197">
        <f t="shared" si="3"/>
        <v>0.13729999999999976</v>
      </c>
    </row>
    <row r="198" spans="1:21" x14ac:dyDescent="0.45">
      <c r="A198" s="1">
        <v>0.62886574074074075</v>
      </c>
      <c r="B198">
        <v>22.874600000000001</v>
      </c>
      <c r="C198">
        <v>4.87E-2</v>
      </c>
      <c r="D198">
        <v>-5.5E-2</v>
      </c>
      <c r="E198">
        <v>305.3766</v>
      </c>
      <c r="F198">
        <v>69.519499999999994</v>
      </c>
      <c r="G198">
        <v>0.28889999999999999</v>
      </c>
      <c r="H198" t="b">
        <v>0</v>
      </c>
      <c r="J198">
        <v>7.0800000000000002E-2</v>
      </c>
      <c r="K198">
        <v>-1.4E-3</v>
      </c>
      <c r="L198">
        <v>0</v>
      </c>
      <c r="N198">
        <v>1.1728000000000001</v>
      </c>
      <c r="O198">
        <v>98.93</v>
      </c>
      <c r="P198">
        <v>98.936899999999994</v>
      </c>
      <c r="R198">
        <v>-1.4166000000000001</v>
      </c>
      <c r="S198">
        <v>15.366300000000001</v>
      </c>
      <c r="T198">
        <v>15.4315</v>
      </c>
      <c r="U198">
        <f t="shared" si="3"/>
        <v>-3.2600000000000406E-2</v>
      </c>
    </row>
    <row r="199" spans="1:21" x14ac:dyDescent="0.45">
      <c r="A199" s="1">
        <v>0.62938657407407406</v>
      </c>
      <c r="B199">
        <v>68.290599999999998</v>
      </c>
      <c r="C199">
        <v>4.99E-2</v>
      </c>
      <c r="D199">
        <v>-0.6966</v>
      </c>
      <c r="E199">
        <v>858.81650000000002</v>
      </c>
      <c r="F199">
        <v>39.638399999999997</v>
      </c>
      <c r="G199">
        <v>1.7773000000000001</v>
      </c>
      <c r="H199" t="b">
        <v>0</v>
      </c>
      <c r="J199">
        <v>0.50770000000000004</v>
      </c>
      <c r="K199">
        <v>-8.9999999999999998E-4</v>
      </c>
      <c r="L199">
        <v>0</v>
      </c>
      <c r="N199">
        <v>2.2061000000000002</v>
      </c>
      <c r="O199">
        <v>167.63849999999999</v>
      </c>
      <c r="P199">
        <v>167.65299999999999</v>
      </c>
      <c r="R199">
        <v>-0.83779999999999999</v>
      </c>
      <c r="S199">
        <v>15.376099999999999</v>
      </c>
      <c r="T199">
        <v>15.398899999999999</v>
      </c>
      <c r="U199">
        <f t="shared" si="3"/>
        <v>-7.9999999999991189E-4</v>
      </c>
    </row>
    <row r="200" spans="1:21" x14ac:dyDescent="0.45">
      <c r="A200" s="1">
        <v>0.62913194444444442</v>
      </c>
      <c r="B200">
        <v>46.230499999999999</v>
      </c>
      <c r="C200">
        <v>5.2299999999999999E-2</v>
      </c>
      <c r="D200">
        <v>-0.77139999999999997</v>
      </c>
      <c r="E200">
        <v>635.70830000000001</v>
      </c>
      <c r="F200">
        <v>42.190800000000003</v>
      </c>
      <c r="G200">
        <v>1.4057999999999999</v>
      </c>
      <c r="H200" t="b">
        <v>0</v>
      </c>
      <c r="J200">
        <v>0.5</v>
      </c>
      <c r="K200">
        <v>-1.4E-3</v>
      </c>
      <c r="L200">
        <v>0</v>
      </c>
      <c r="N200">
        <v>2.2113</v>
      </c>
      <c r="O200">
        <v>174.31989999999999</v>
      </c>
      <c r="P200">
        <v>174.3339</v>
      </c>
      <c r="R200">
        <v>-0.74739999999999995</v>
      </c>
      <c r="S200">
        <v>15.379899999999999</v>
      </c>
      <c r="T200">
        <v>15.398099999999999</v>
      </c>
      <c r="U200">
        <f t="shared" si="3"/>
        <v>0.21620000000000061</v>
      </c>
    </row>
    <row r="201" spans="1:21" x14ac:dyDescent="0.45">
      <c r="A201" s="1">
        <v>0.62938657407407406</v>
      </c>
      <c r="B201">
        <v>68.240799999999993</v>
      </c>
      <c r="C201">
        <v>4.9799999999999997E-2</v>
      </c>
      <c r="D201">
        <v>-0.71009999999999995</v>
      </c>
      <c r="E201">
        <v>858.37670000000003</v>
      </c>
      <c r="F201">
        <v>39.489100000000001</v>
      </c>
      <c r="G201">
        <v>1.7825</v>
      </c>
      <c r="H201" t="b">
        <v>0</v>
      </c>
      <c r="J201">
        <v>0.50770000000000004</v>
      </c>
      <c r="K201">
        <v>-8.9999999999999998E-4</v>
      </c>
      <c r="L201">
        <v>0</v>
      </c>
      <c r="N201">
        <v>2.2193999999999998</v>
      </c>
      <c r="O201">
        <v>168.41149999999999</v>
      </c>
      <c r="P201">
        <v>168.42609999999999</v>
      </c>
      <c r="R201">
        <v>-0.8246</v>
      </c>
      <c r="S201">
        <v>15.592499999999999</v>
      </c>
      <c r="T201">
        <v>15.6143</v>
      </c>
      <c r="U201">
        <f t="shared" si="3"/>
        <v>0.14920000000000044</v>
      </c>
    </row>
    <row r="202" spans="1:21" x14ac:dyDescent="0.45">
      <c r="A202" s="1">
        <v>0.62913194444444442</v>
      </c>
      <c r="B202">
        <v>46.178199999999997</v>
      </c>
      <c r="C202">
        <v>5.2600000000000001E-2</v>
      </c>
      <c r="D202">
        <v>-0.78849999999999998</v>
      </c>
      <c r="E202">
        <v>635.00649999999996</v>
      </c>
      <c r="F202">
        <v>41.976100000000002</v>
      </c>
      <c r="G202">
        <v>1.4216</v>
      </c>
      <c r="H202" t="b">
        <v>0</v>
      </c>
      <c r="J202">
        <v>0.5</v>
      </c>
      <c r="K202">
        <v>-1.4E-3</v>
      </c>
      <c r="L202">
        <v>0</v>
      </c>
      <c r="N202">
        <v>2.2277999999999998</v>
      </c>
      <c r="O202">
        <v>175.52170000000001</v>
      </c>
      <c r="P202">
        <v>175.5359</v>
      </c>
      <c r="R202">
        <v>-0.73089999999999999</v>
      </c>
      <c r="S202">
        <v>15.746600000000001</v>
      </c>
      <c r="T202">
        <v>15.763500000000001</v>
      </c>
      <c r="U202">
        <f t="shared" si="3"/>
        <v>3.819999999999979E-2</v>
      </c>
    </row>
    <row r="203" spans="1:21" x14ac:dyDescent="0.45">
      <c r="A203" s="1">
        <v>0.62951388888888882</v>
      </c>
      <c r="B203">
        <v>79.205299999999994</v>
      </c>
      <c r="C203">
        <v>4.9299999999999997E-2</v>
      </c>
      <c r="D203">
        <v>-0.35599999999999998</v>
      </c>
      <c r="E203">
        <v>1019.374</v>
      </c>
      <c r="F203">
        <v>66.053600000000003</v>
      </c>
      <c r="G203">
        <v>0.7248</v>
      </c>
      <c r="H203" t="b">
        <v>0</v>
      </c>
      <c r="J203">
        <v>0</v>
      </c>
      <c r="K203">
        <v>-2.2000000000000001E-3</v>
      </c>
      <c r="L203">
        <v>0</v>
      </c>
      <c r="N203">
        <v>1.8251999999999999</v>
      </c>
      <c r="O203">
        <v>116.1253</v>
      </c>
      <c r="P203">
        <v>116.1396</v>
      </c>
      <c r="R203">
        <v>-1.1339999999999999</v>
      </c>
      <c r="S203">
        <v>15.760899999999999</v>
      </c>
      <c r="T203">
        <v>15.8017</v>
      </c>
      <c r="U203">
        <f t="shared" si="3"/>
        <v>0.13320000000000043</v>
      </c>
    </row>
    <row r="204" spans="1:21" x14ac:dyDescent="0.45">
      <c r="A204" s="1">
        <v>0.62938657407407406</v>
      </c>
      <c r="B204">
        <v>68.191000000000003</v>
      </c>
      <c r="C204">
        <v>4.87E-2</v>
      </c>
      <c r="D204">
        <v>-0.73019999999999996</v>
      </c>
      <c r="E204">
        <v>857.7201</v>
      </c>
      <c r="F204">
        <v>39.264800000000001</v>
      </c>
      <c r="G204">
        <v>1.7882</v>
      </c>
      <c r="H204" t="b">
        <v>0</v>
      </c>
      <c r="J204">
        <v>0.50770000000000004</v>
      </c>
      <c r="K204">
        <v>-8.9999999999999998E-4</v>
      </c>
      <c r="L204">
        <v>0</v>
      </c>
      <c r="N204">
        <v>2.2393000000000001</v>
      </c>
      <c r="O204">
        <v>169.56800000000001</v>
      </c>
      <c r="P204">
        <v>169.58279999999999</v>
      </c>
      <c r="R204">
        <v>-0.80469999999999997</v>
      </c>
      <c r="S204">
        <v>15.9146</v>
      </c>
      <c r="T204">
        <v>15.934900000000001</v>
      </c>
      <c r="U204">
        <f t="shared" si="3"/>
        <v>4.5099999999999696E-2</v>
      </c>
    </row>
    <row r="205" spans="1:21" x14ac:dyDescent="0.45">
      <c r="A205" s="1">
        <v>0.62886574074074075</v>
      </c>
      <c r="B205">
        <v>22.825900000000001</v>
      </c>
      <c r="C205">
        <v>4.7699999999999999E-2</v>
      </c>
      <c r="D205">
        <v>-6.0100000000000001E-2</v>
      </c>
      <c r="E205">
        <v>304.60399999999998</v>
      </c>
      <c r="F205">
        <v>69.574399999999997</v>
      </c>
      <c r="G205">
        <v>0.30869999999999997</v>
      </c>
      <c r="H205" t="b">
        <v>0</v>
      </c>
      <c r="J205">
        <v>8.5500000000000007E-2</v>
      </c>
      <c r="K205">
        <v>-1.4E-3</v>
      </c>
      <c r="L205">
        <v>0</v>
      </c>
      <c r="N205">
        <v>1.1771</v>
      </c>
      <c r="O205">
        <v>100.0359</v>
      </c>
      <c r="P205">
        <v>100.0428</v>
      </c>
      <c r="R205">
        <v>-1.4123000000000001</v>
      </c>
      <c r="S205">
        <v>15.9175</v>
      </c>
      <c r="T205">
        <v>15.98</v>
      </c>
      <c r="U205">
        <f t="shared" si="3"/>
        <v>3.1500000000001194E-2</v>
      </c>
    </row>
    <row r="206" spans="1:21" x14ac:dyDescent="0.45">
      <c r="A206" s="1">
        <v>0.6289583333333334</v>
      </c>
      <c r="B206">
        <v>30.876999999999999</v>
      </c>
      <c r="C206">
        <v>5.0299999999999997E-2</v>
      </c>
      <c r="D206">
        <v>0.1295</v>
      </c>
      <c r="E206">
        <v>449.4554</v>
      </c>
      <c r="F206">
        <v>67.328500000000005</v>
      </c>
      <c r="G206">
        <v>0.47420000000000001</v>
      </c>
      <c r="H206" t="b">
        <v>0</v>
      </c>
      <c r="J206">
        <v>0.5</v>
      </c>
      <c r="K206">
        <v>-5.5999999999999999E-3</v>
      </c>
      <c r="L206">
        <v>0</v>
      </c>
      <c r="N206">
        <v>1.3503000000000001</v>
      </c>
      <c r="O206">
        <v>88.508600000000001</v>
      </c>
      <c r="P206">
        <v>88.518900000000002</v>
      </c>
      <c r="R206">
        <v>-1.6089</v>
      </c>
      <c r="S206">
        <v>15.9305</v>
      </c>
      <c r="T206">
        <v>16.011500000000002</v>
      </c>
      <c r="U206">
        <f t="shared" si="3"/>
        <v>-7.4000000000005173E-3</v>
      </c>
    </row>
    <row r="207" spans="1:21" x14ac:dyDescent="0.45">
      <c r="A207" s="1">
        <v>0.62913194444444442</v>
      </c>
      <c r="B207">
        <v>46.125599999999999</v>
      </c>
      <c r="C207">
        <v>5.2299999999999999E-2</v>
      </c>
      <c r="D207">
        <v>-0.79979999999999996</v>
      </c>
      <c r="E207">
        <v>634.54060000000004</v>
      </c>
      <c r="F207">
        <v>41.832799999999999</v>
      </c>
      <c r="G207">
        <v>1.4309000000000001</v>
      </c>
      <c r="H207" t="b">
        <v>0</v>
      </c>
      <c r="J207">
        <v>0.5</v>
      </c>
      <c r="K207">
        <v>-1.4E-3</v>
      </c>
      <c r="L207">
        <v>0</v>
      </c>
      <c r="N207">
        <v>2.2387999999999999</v>
      </c>
      <c r="O207">
        <v>176.321</v>
      </c>
      <c r="P207">
        <v>176.33519999999999</v>
      </c>
      <c r="R207">
        <v>-0.71989999999999998</v>
      </c>
      <c r="S207">
        <v>15.9879</v>
      </c>
      <c r="T207">
        <v>16.004100000000001</v>
      </c>
      <c r="U207">
        <f t="shared" si="3"/>
        <v>0.14139999999999731</v>
      </c>
    </row>
    <row r="208" spans="1:21" x14ac:dyDescent="0.45">
      <c r="A208" s="1">
        <v>0.62938657407407406</v>
      </c>
      <c r="B208">
        <v>68.142300000000006</v>
      </c>
      <c r="C208">
        <v>4.7800000000000002E-2</v>
      </c>
      <c r="D208">
        <v>-0.74360000000000004</v>
      </c>
      <c r="E208">
        <v>857.28449999999998</v>
      </c>
      <c r="F208">
        <v>39.114899999999999</v>
      </c>
      <c r="G208">
        <v>1.7904</v>
      </c>
      <c r="H208" t="b">
        <v>0</v>
      </c>
      <c r="J208">
        <v>0.50770000000000004</v>
      </c>
      <c r="K208">
        <v>-8.9999999999999998E-4</v>
      </c>
      <c r="L208">
        <v>0</v>
      </c>
      <c r="N208">
        <v>2.2524999999999999</v>
      </c>
      <c r="O208">
        <v>170.33690000000001</v>
      </c>
      <c r="P208">
        <v>170.35169999999999</v>
      </c>
      <c r="R208">
        <v>-0.79139999999999999</v>
      </c>
      <c r="S208">
        <v>16.126000000000001</v>
      </c>
      <c r="T208">
        <v>16.145499999999998</v>
      </c>
      <c r="U208">
        <f t="shared" si="3"/>
        <v>0.21930000000000049</v>
      </c>
    </row>
    <row r="209" spans="1:21" x14ac:dyDescent="0.45">
      <c r="A209" s="1">
        <v>0.62913194444444442</v>
      </c>
      <c r="B209">
        <v>46.073300000000003</v>
      </c>
      <c r="C209">
        <v>5.33E-2</v>
      </c>
      <c r="D209">
        <v>-0.81689999999999996</v>
      </c>
      <c r="E209">
        <v>633.84469999999999</v>
      </c>
      <c r="F209">
        <v>41.617400000000004</v>
      </c>
      <c r="G209">
        <v>1.4422999999999999</v>
      </c>
      <c r="H209" t="b">
        <v>0</v>
      </c>
      <c r="J209">
        <v>0.5</v>
      </c>
      <c r="K209">
        <v>-1.4E-3</v>
      </c>
      <c r="L209">
        <v>0</v>
      </c>
      <c r="N209">
        <v>2.2553000000000001</v>
      </c>
      <c r="O209">
        <v>177.517</v>
      </c>
      <c r="P209">
        <v>177.53129999999999</v>
      </c>
      <c r="R209">
        <v>-0.70340000000000003</v>
      </c>
      <c r="S209">
        <v>16.349699999999999</v>
      </c>
      <c r="T209">
        <v>16.364799999999999</v>
      </c>
      <c r="U209">
        <f t="shared" si="3"/>
        <v>9.6199999999999619E-2</v>
      </c>
    </row>
    <row r="210" spans="1:21" x14ac:dyDescent="0.45">
      <c r="A210" s="1">
        <v>0.62938657407407406</v>
      </c>
      <c r="B210">
        <v>68.094399999999993</v>
      </c>
      <c r="C210">
        <v>5.0299999999999997E-2</v>
      </c>
      <c r="D210">
        <v>-0.76349999999999996</v>
      </c>
      <c r="E210">
        <v>856.63409999999999</v>
      </c>
      <c r="F210">
        <v>38.889899999999997</v>
      </c>
      <c r="G210">
        <v>1.7902</v>
      </c>
      <c r="H210" t="b">
        <v>0</v>
      </c>
      <c r="J210">
        <v>0.50770000000000004</v>
      </c>
      <c r="K210">
        <v>-5.9999999999999995E-4</v>
      </c>
      <c r="L210">
        <v>0</v>
      </c>
      <c r="N210">
        <v>2.2724000000000002</v>
      </c>
      <c r="O210">
        <v>171.4871</v>
      </c>
      <c r="P210">
        <v>171.50219999999999</v>
      </c>
      <c r="R210">
        <v>-0.77149999999999996</v>
      </c>
      <c r="S210">
        <v>16.442900000000002</v>
      </c>
      <c r="T210">
        <v>16.460999999999999</v>
      </c>
      <c r="U210">
        <f t="shared" si="3"/>
        <v>7.0500000000002672E-2</v>
      </c>
    </row>
    <row r="211" spans="1:21" x14ac:dyDescent="0.45">
      <c r="A211" s="1">
        <v>0.6289583333333334</v>
      </c>
      <c r="B211">
        <v>30.826699999999999</v>
      </c>
      <c r="C211">
        <v>5.0999999999999997E-2</v>
      </c>
      <c r="D211">
        <v>0.12180000000000001</v>
      </c>
      <c r="E211">
        <v>448.70769999999999</v>
      </c>
      <c r="F211">
        <v>67.217399999999998</v>
      </c>
      <c r="G211">
        <v>0.52780000000000005</v>
      </c>
      <c r="H211" t="b">
        <v>0</v>
      </c>
      <c r="J211">
        <v>0.5</v>
      </c>
      <c r="K211">
        <v>-4.8999999999999998E-3</v>
      </c>
      <c r="L211">
        <v>0</v>
      </c>
      <c r="N211">
        <v>1.3557999999999999</v>
      </c>
      <c r="O211">
        <v>89.589699999999993</v>
      </c>
      <c r="P211">
        <v>89.6</v>
      </c>
      <c r="R211">
        <v>-1.6033999999999999</v>
      </c>
      <c r="S211">
        <v>16.453600000000002</v>
      </c>
      <c r="T211">
        <v>16.531500000000001</v>
      </c>
      <c r="U211">
        <f t="shared" si="3"/>
        <v>3.3099999999997465E-2</v>
      </c>
    </row>
    <row r="212" spans="1:21" x14ac:dyDescent="0.45">
      <c r="A212" s="1">
        <v>0.62951388888888882</v>
      </c>
      <c r="B212">
        <v>79.156000000000006</v>
      </c>
      <c r="C212">
        <v>4.9599999999999998E-2</v>
      </c>
      <c r="D212">
        <v>-0.37290000000000001</v>
      </c>
      <c r="E212">
        <v>1018.273</v>
      </c>
      <c r="F212">
        <v>66.176199999999994</v>
      </c>
      <c r="G212">
        <v>0.76939999999999997</v>
      </c>
      <c r="H212" t="b">
        <v>0</v>
      </c>
      <c r="J212">
        <v>0</v>
      </c>
      <c r="K212">
        <v>-2E-3</v>
      </c>
      <c r="L212">
        <v>0</v>
      </c>
      <c r="N212">
        <v>1.8402000000000001</v>
      </c>
      <c r="O212">
        <v>117.72669999999999</v>
      </c>
      <c r="P212">
        <v>117.7411</v>
      </c>
      <c r="R212">
        <v>-1.119</v>
      </c>
      <c r="S212">
        <v>16.526700000000002</v>
      </c>
      <c r="T212">
        <v>16.564599999999999</v>
      </c>
      <c r="U212">
        <f t="shared" si="3"/>
        <v>3.7500000000001421E-2</v>
      </c>
    </row>
    <row r="213" spans="1:21" x14ac:dyDescent="0.45">
      <c r="A213" s="1">
        <v>0.62913194444444442</v>
      </c>
      <c r="B213">
        <v>46.020099999999999</v>
      </c>
      <c r="C213">
        <v>5.1900000000000002E-2</v>
      </c>
      <c r="D213">
        <v>-0.82820000000000005</v>
      </c>
      <c r="E213">
        <v>633.38289999999995</v>
      </c>
      <c r="F213">
        <v>41.473500000000001</v>
      </c>
      <c r="G213">
        <v>1.4477</v>
      </c>
      <c r="H213" t="b">
        <v>0</v>
      </c>
      <c r="J213">
        <v>0.5</v>
      </c>
      <c r="K213">
        <v>-1.4E-3</v>
      </c>
      <c r="L213">
        <v>0</v>
      </c>
      <c r="N213">
        <v>2.2664</v>
      </c>
      <c r="O213">
        <v>178.31219999999999</v>
      </c>
      <c r="P213">
        <v>178.32660000000001</v>
      </c>
      <c r="R213">
        <v>-0.69230000000000003</v>
      </c>
      <c r="S213">
        <v>16.587700000000002</v>
      </c>
      <c r="T213">
        <v>16.6021</v>
      </c>
      <c r="U213">
        <f t="shared" si="3"/>
        <v>6.5699999999999648E-2</v>
      </c>
    </row>
    <row r="214" spans="1:21" x14ac:dyDescent="0.45">
      <c r="A214" s="1">
        <v>0.62938657407407406</v>
      </c>
      <c r="B214">
        <v>68.044200000000004</v>
      </c>
      <c r="C214">
        <v>5.04E-2</v>
      </c>
      <c r="D214">
        <v>-0.77659999999999996</v>
      </c>
      <c r="E214">
        <v>856.20259999999996</v>
      </c>
      <c r="F214">
        <v>38.739600000000003</v>
      </c>
      <c r="G214">
        <v>1.7870999999999999</v>
      </c>
      <c r="H214" t="b">
        <v>0</v>
      </c>
      <c r="J214">
        <v>0.50770000000000004</v>
      </c>
      <c r="K214">
        <v>-4.0000000000000002E-4</v>
      </c>
      <c r="L214">
        <v>0</v>
      </c>
      <c r="N214">
        <v>2.2856999999999998</v>
      </c>
      <c r="O214">
        <v>172.2518</v>
      </c>
      <c r="P214">
        <v>172.267</v>
      </c>
      <c r="R214">
        <v>-0.75819999999999999</v>
      </c>
      <c r="S214">
        <v>16.650600000000001</v>
      </c>
      <c r="T214">
        <v>16.6678</v>
      </c>
      <c r="U214">
        <f t="shared" si="3"/>
        <v>0.13400000000000034</v>
      </c>
    </row>
    <row r="215" spans="1:21" x14ac:dyDescent="0.45">
      <c r="A215" s="1">
        <v>0.62886574074074075</v>
      </c>
      <c r="B215">
        <v>22.778199999999998</v>
      </c>
      <c r="C215">
        <v>5.0999999999999997E-2</v>
      </c>
      <c r="D215">
        <v>-6.83E-2</v>
      </c>
      <c r="E215">
        <v>303.44400000000002</v>
      </c>
      <c r="F215">
        <v>69.639200000000002</v>
      </c>
      <c r="G215">
        <v>0.33760000000000001</v>
      </c>
      <c r="H215" t="b">
        <v>0</v>
      </c>
      <c r="J215">
        <v>0.14430000000000001</v>
      </c>
      <c r="K215">
        <v>-1.4E-3</v>
      </c>
      <c r="L215">
        <v>0</v>
      </c>
      <c r="N215">
        <v>1.1839999999999999</v>
      </c>
      <c r="O215">
        <v>101.69580000000001</v>
      </c>
      <c r="P215">
        <v>101.70269999999999</v>
      </c>
      <c r="R215">
        <v>-1.4054</v>
      </c>
      <c r="S215">
        <v>16.742899999999999</v>
      </c>
      <c r="T215">
        <v>16.8018</v>
      </c>
      <c r="U215">
        <f t="shared" si="3"/>
        <v>0.15449999999999875</v>
      </c>
    </row>
    <row r="216" spans="1:21" x14ac:dyDescent="0.45">
      <c r="A216" s="1">
        <v>0.62913194444444442</v>
      </c>
      <c r="B216">
        <v>45.968200000000003</v>
      </c>
      <c r="C216">
        <v>5.28E-2</v>
      </c>
      <c r="D216">
        <v>-0.84509999999999996</v>
      </c>
      <c r="E216">
        <v>632.69309999999996</v>
      </c>
      <c r="F216">
        <v>41.2575</v>
      </c>
      <c r="G216">
        <v>1.4511000000000001</v>
      </c>
      <c r="H216" t="b">
        <v>0</v>
      </c>
      <c r="J216">
        <v>0.5</v>
      </c>
      <c r="K216">
        <v>-1.1000000000000001E-3</v>
      </c>
      <c r="L216">
        <v>0</v>
      </c>
      <c r="N216">
        <v>2.2831999999999999</v>
      </c>
      <c r="O216">
        <v>179.50210000000001</v>
      </c>
      <c r="P216">
        <v>179.51660000000001</v>
      </c>
      <c r="R216">
        <v>-0.67549999999999999</v>
      </c>
      <c r="S216">
        <v>16.942799999999998</v>
      </c>
      <c r="T216">
        <v>16.956299999999999</v>
      </c>
      <c r="U216">
        <f t="shared" si="3"/>
        <v>2.0500000000001961E-2</v>
      </c>
    </row>
    <row r="217" spans="1:21" x14ac:dyDescent="0.45">
      <c r="A217" s="1">
        <v>0.62938657407407406</v>
      </c>
      <c r="B217">
        <v>67.993799999999993</v>
      </c>
      <c r="C217">
        <v>5.1499999999999997E-2</v>
      </c>
      <c r="D217">
        <v>-0.79610000000000003</v>
      </c>
      <c r="E217">
        <v>855.55849999999998</v>
      </c>
      <c r="F217">
        <v>38.513800000000003</v>
      </c>
      <c r="G217">
        <v>1.7776000000000001</v>
      </c>
      <c r="H217" t="b">
        <v>0</v>
      </c>
      <c r="J217">
        <v>0.50770000000000004</v>
      </c>
      <c r="K217">
        <v>0</v>
      </c>
      <c r="L217">
        <v>0</v>
      </c>
      <c r="N217">
        <v>2.3056000000000001</v>
      </c>
      <c r="O217">
        <v>173.39590000000001</v>
      </c>
      <c r="P217">
        <v>173.41120000000001</v>
      </c>
      <c r="R217">
        <v>-0.73829999999999996</v>
      </c>
      <c r="S217">
        <v>16.960699999999999</v>
      </c>
      <c r="T217">
        <v>16.976800000000001</v>
      </c>
      <c r="U217">
        <f t="shared" si="3"/>
        <v>9.8499999999997812E-2</v>
      </c>
    </row>
    <row r="218" spans="1:21" x14ac:dyDescent="0.45">
      <c r="A218" s="1">
        <v>0.62951388888888882</v>
      </c>
      <c r="B218">
        <v>79.106399999999994</v>
      </c>
      <c r="C218">
        <v>4.87E-2</v>
      </c>
      <c r="D218">
        <v>-0.3846</v>
      </c>
      <c r="E218">
        <v>1017.537</v>
      </c>
      <c r="F218">
        <v>66.257999999999996</v>
      </c>
      <c r="G218">
        <v>0.79820000000000002</v>
      </c>
      <c r="H218" t="b">
        <v>0</v>
      </c>
      <c r="J218">
        <v>0</v>
      </c>
      <c r="K218">
        <v>-2E-3</v>
      </c>
      <c r="L218">
        <v>0</v>
      </c>
      <c r="N218">
        <v>1.8506</v>
      </c>
      <c r="O218">
        <v>118.7953</v>
      </c>
      <c r="P218">
        <v>118.8098</v>
      </c>
      <c r="R218">
        <v>-1.1085</v>
      </c>
      <c r="S218">
        <v>17.039300000000001</v>
      </c>
      <c r="T218">
        <v>17.075299999999999</v>
      </c>
      <c r="U218">
        <f t="shared" si="3"/>
        <v>0.10500000000000043</v>
      </c>
    </row>
    <row r="219" spans="1:21" x14ac:dyDescent="0.45">
      <c r="A219" s="1">
        <v>0.62938657407407406</v>
      </c>
      <c r="B219">
        <v>67.942300000000003</v>
      </c>
      <c r="C219">
        <v>5.0200000000000002E-2</v>
      </c>
      <c r="D219">
        <v>-0.80900000000000005</v>
      </c>
      <c r="E219">
        <v>855.13120000000004</v>
      </c>
      <c r="F219">
        <v>38.363</v>
      </c>
      <c r="G219">
        <v>1.7677</v>
      </c>
      <c r="H219" t="b">
        <v>0</v>
      </c>
      <c r="J219">
        <v>0.50770000000000004</v>
      </c>
      <c r="K219">
        <v>5.9999999999999995E-4</v>
      </c>
      <c r="L219">
        <v>0</v>
      </c>
      <c r="N219">
        <v>2.319</v>
      </c>
      <c r="O219">
        <v>174.15639999999999</v>
      </c>
      <c r="P219">
        <v>174.17189999999999</v>
      </c>
      <c r="R219">
        <v>-0.72499999999999998</v>
      </c>
      <c r="S219">
        <v>17.164999999999999</v>
      </c>
      <c r="T219">
        <v>17.180299999999999</v>
      </c>
      <c r="U219">
        <f t="shared" si="3"/>
        <v>0.13109999999999999</v>
      </c>
    </row>
    <row r="220" spans="1:21" x14ac:dyDescent="0.45">
      <c r="A220" s="1">
        <v>0.6289583333333334</v>
      </c>
      <c r="B220">
        <v>30.775700000000001</v>
      </c>
      <c r="C220">
        <v>4.9200000000000001E-2</v>
      </c>
      <c r="D220">
        <v>0.10929999999999999</v>
      </c>
      <c r="E220">
        <v>447.58839999999998</v>
      </c>
      <c r="F220">
        <v>67.050399999999996</v>
      </c>
      <c r="G220">
        <v>0.59699999999999998</v>
      </c>
      <c r="H220" t="b">
        <v>0</v>
      </c>
      <c r="J220">
        <v>0.5</v>
      </c>
      <c r="K220">
        <v>-4.1000000000000003E-3</v>
      </c>
      <c r="L220">
        <v>0</v>
      </c>
      <c r="N220">
        <v>1.3653999999999999</v>
      </c>
      <c r="O220">
        <v>91.209100000000007</v>
      </c>
      <c r="P220">
        <v>91.219300000000004</v>
      </c>
      <c r="R220">
        <v>-1.5938000000000001</v>
      </c>
      <c r="S220">
        <v>17.2379</v>
      </c>
      <c r="T220">
        <v>17.311399999999999</v>
      </c>
      <c r="U220">
        <f t="shared" si="3"/>
        <v>3.6899999999999267E-2</v>
      </c>
    </row>
    <row r="221" spans="1:21" x14ac:dyDescent="0.45">
      <c r="A221" s="1">
        <v>0.62886574074074075</v>
      </c>
      <c r="B221">
        <v>22.7272</v>
      </c>
      <c r="C221">
        <v>5.1200000000000002E-2</v>
      </c>
      <c r="D221">
        <v>-7.3999999999999996E-2</v>
      </c>
      <c r="E221">
        <v>302.67020000000002</v>
      </c>
      <c r="F221">
        <v>69.647400000000005</v>
      </c>
      <c r="G221">
        <v>0.35610000000000003</v>
      </c>
      <c r="H221" t="b">
        <v>0</v>
      </c>
      <c r="J221">
        <v>0.24229999999999999</v>
      </c>
      <c r="K221">
        <v>-1.4E-3</v>
      </c>
      <c r="L221">
        <v>0</v>
      </c>
      <c r="N221">
        <v>1.1889000000000001</v>
      </c>
      <c r="O221">
        <v>102.80289999999999</v>
      </c>
      <c r="P221">
        <v>102.8098</v>
      </c>
      <c r="R221">
        <v>-1.4005000000000001</v>
      </c>
      <c r="S221">
        <v>17.291699999999999</v>
      </c>
      <c r="T221">
        <v>17.348299999999998</v>
      </c>
      <c r="U221">
        <f t="shared" si="3"/>
        <v>-4.2099999999997806E-2</v>
      </c>
    </row>
    <row r="222" spans="1:21" x14ac:dyDescent="0.45">
      <c r="A222" s="1">
        <v>0.62913194444444442</v>
      </c>
      <c r="B222">
        <v>45.915399999999998</v>
      </c>
      <c r="C222">
        <v>5.1900000000000002E-2</v>
      </c>
      <c r="D222">
        <v>-0.8619</v>
      </c>
      <c r="E222">
        <v>632.0068</v>
      </c>
      <c r="F222">
        <v>41.040999999999997</v>
      </c>
      <c r="G222">
        <v>1.4475</v>
      </c>
      <c r="H222" t="b">
        <v>0</v>
      </c>
      <c r="J222">
        <v>0.5</v>
      </c>
      <c r="K222">
        <v>-5.9999999999999995E-4</v>
      </c>
      <c r="L222">
        <v>0</v>
      </c>
      <c r="N222">
        <v>2.3001</v>
      </c>
      <c r="O222">
        <v>180.6884</v>
      </c>
      <c r="P222">
        <v>180.703</v>
      </c>
      <c r="R222">
        <v>-0.65859999999999996</v>
      </c>
      <c r="S222">
        <v>17.293700000000001</v>
      </c>
      <c r="T222">
        <v>17.3062</v>
      </c>
      <c r="U222">
        <f t="shared" si="3"/>
        <v>0.17469999999999786</v>
      </c>
    </row>
    <row r="223" spans="1:21" x14ac:dyDescent="0.45">
      <c r="A223" s="1">
        <v>0.62938657407407406</v>
      </c>
      <c r="B223">
        <v>67.892099999999999</v>
      </c>
      <c r="C223">
        <v>5.1200000000000002E-2</v>
      </c>
      <c r="D223">
        <v>-0.82809999999999995</v>
      </c>
      <c r="E223">
        <v>854.49329999999998</v>
      </c>
      <c r="F223">
        <v>38.136699999999998</v>
      </c>
      <c r="G223">
        <v>1.7482</v>
      </c>
      <c r="H223" t="b">
        <v>0</v>
      </c>
      <c r="J223">
        <v>0.50770000000000004</v>
      </c>
      <c r="K223">
        <v>8.9999999999999998E-4</v>
      </c>
      <c r="L223">
        <v>0</v>
      </c>
      <c r="N223">
        <v>2.3388</v>
      </c>
      <c r="O223">
        <v>175.29409999999999</v>
      </c>
      <c r="P223">
        <v>175.30969999999999</v>
      </c>
      <c r="R223">
        <v>-0.70509999999999995</v>
      </c>
      <c r="S223">
        <v>17.466699999999999</v>
      </c>
      <c r="T223">
        <v>17.480899999999998</v>
      </c>
      <c r="U223">
        <f t="shared" si="3"/>
        <v>5.700000000000216E-2</v>
      </c>
    </row>
    <row r="224" spans="1:21" x14ac:dyDescent="0.45">
      <c r="A224" s="1">
        <v>0.62913194444444442</v>
      </c>
      <c r="B224">
        <v>45.863500000000002</v>
      </c>
      <c r="C224">
        <v>5.1700000000000003E-2</v>
      </c>
      <c r="D224">
        <v>-0.873</v>
      </c>
      <c r="E224">
        <v>631.55129999999997</v>
      </c>
      <c r="F224">
        <v>40.8964</v>
      </c>
      <c r="G224">
        <v>1.4407000000000001</v>
      </c>
      <c r="H224" t="b">
        <v>0</v>
      </c>
      <c r="J224">
        <v>0.5</v>
      </c>
      <c r="K224">
        <v>0</v>
      </c>
      <c r="L224">
        <v>0</v>
      </c>
      <c r="N224">
        <v>2.3115000000000001</v>
      </c>
      <c r="O224">
        <v>181.47720000000001</v>
      </c>
      <c r="P224">
        <v>181.49189999999999</v>
      </c>
      <c r="R224">
        <v>-0.6472</v>
      </c>
      <c r="S224">
        <v>17.5259</v>
      </c>
      <c r="T224">
        <v>17.5379</v>
      </c>
      <c r="U224">
        <f t="shared" si="3"/>
        <v>0.14280000000000115</v>
      </c>
    </row>
    <row r="225" spans="1:21" x14ac:dyDescent="0.45">
      <c r="A225" s="1">
        <v>0.62938657407407406</v>
      </c>
      <c r="B225">
        <v>67.840900000000005</v>
      </c>
      <c r="C225">
        <v>4.9200000000000001E-2</v>
      </c>
      <c r="D225">
        <v>-0.84060000000000001</v>
      </c>
      <c r="E225">
        <v>854.0702</v>
      </c>
      <c r="F225">
        <v>37.985799999999998</v>
      </c>
      <c r="G225">
        <v>1.7326999999999999</v>
      </c>
      <c r="H225" t="b">
        <v>0</v>
      </c>
      <c r="J225">
        <v>0.50280000000000002</v>
      </c>
      <c r="K225">
        <v>1.1000000000000001E-3</v>
      </c>
      <c r="L225">
        <v>0</v>
      </c>
      <c r="N225">
        <v>2.3519999999999999</v>
      </c>
      <c r="O225">
        <v>176.0505</v>
      </c>
      <c r="P225">
        <v>176.06620000000001</v>
      </c>
      <c r="R225">
        <v>-0.69199999999999995</v>
      </c>
      <c r="S225">
        <v>17.667200000000001</v>
      </c>
      <c r="T225">
        <v>17.680700000000002</v>
      </c>
      <c r="U225">
        <f t="shared" si="3"/>
        <v>0.14899999999999736</v>
      </c>
    </row>
    <row r="226" spans="1:21" x14ac:dyDescent="0.45">
      <c r="A226" s="1">
        <v>0.6289583333333334</v>
      </c>
      <c r="B226">
        <v>30.726500000000001</v>
      </c>
      <c r="C226">
        <v>5.0099999999999999E-2</v>
      </c>
      <c r="D226">
        <v>0.10050000000000001</v>
      </c>
      <c r="E226">
        <v>446.84379999999999</v>
      </c>
      <c r="F226">
        <v>66.940399999999997</v>
      </c>
      <c r="G226">
        <v>0.63619999999999999</v>
      </c>
      <c r="H226" t="b">
        <v>0</v>
      </c>
      <c r="J226">
        <v>0.49230000000000002</v>
      </c>
      <c r="K226">
        <v>-3.5999999999999999E-3</v>
      </c>
      <c r="L226">
        <v>0</v>
      </c>
      <c r="N226">
        <v>1.3725000000000001</v>
      </c>
      <c r="O226">
        <v>92.287099999999995</v>
      </c>
      <c r="P226">
        <v>92.297300000000007</v>
      </c>
      <c r="R226">
        <v>-1.5867</v>
      </c>
      <c r="S226">
        <v>17.758900000000001</v>
      </c>
      <c r="T226">
        <v>17.829699999999999</v>
      </c>
      <c r="U226">
        <f t="shared" si="3"/>
        <v>1.1700000000001154E-2</v>
      </c>
    </row>
    <row r="227" spans="1:21" x14ac:dyDescent="0.45">
      <c r="A227" s="1">
        <v>0.62951388888888882</v>
      </c>
      <c r="B227">
        <v>79.0578</v>
      </c>
      <c r="C227">
        <v>5.0299999999999997E-2</v>
      </c>
      <c r="D227">
        <v>-0.40279999999999999</v>
      </c>
      <c r="E227">
        <v>1016.433</v>
      </c>
      <c r="F227">
        <v>66.380799999999994</v>
      </c>
      <c r="G227">
        <v>0.84099999999999997</v>
      </c>
      <c r="H227" t="b">
        <v>0</v>
      </c>
      <c r="J227">
        <v>0</v>
      </c>
      <c r="K227">
        <v>-1.9E-3</v>
      </c>
      <c r="L227">
        <v>0</v>
      </c>
      <c r="N227">
        <v>1.867</v>
      </c>
      <c r="O227">
        <v>120.40009999999999</v>
      </c>
      <c r="P227">
        <v>120.41459999999999</v>
      </c>
      <c r="R227">
        <v>-1.0921000000000001</v>
      </c>
      <c r="S227">
        <v>17.808</v>
      </c>
      <c r="T227">
        <v>17.8414</v>
      </c>
      <c r="U227">
        <f t="shared" si="3"/>
        <v>4.1699999999998738E-2</v>
      </c>
    </row>
    <row r="228" spans="1:21" x14ac:dyDescent="0.45">
      <c r="A228" s="1">
        <v>0.62913194444444442</v>
      </c>
      <c r="B228">
        <v>45.811799999999998</v>
      </c>
      <c r="C228">
        <v>5.11E-2</v>
      </c>
      <c r="D228">
        <v>-0.88939999999999997</v>
      </c>
      <c r="E228">
        <v>630.87120000000004</v>
      </c>
      <c r="F228">
        <v>40.679200000000002</v>
      </c>
      <c r="G228">
        <v>1.4247000000000001</v>
      </c>
      <c r="H228" t="b">
        <v>0</v>
      </c>
      <c r="J228">
        <v>0.5</v>
      </c>
      <c r="K228">
        <v>4.0000000000000002E-4</v>
      </c>
      <c r="L228">
        <v>0</v>
      </c>
      <c r="N228">
        <v>2.3285999999999998</v>
      </c>
      <c r="O228">
        <v>182.65729999999999</v>
      </c>
      <c r="P228">
        <v>182.6722</v>
      </c>
      <c r="R228">
        <v>-0.63009999999999999</v>
      </c>
      <c r="S228">
        <v>17.872</v>
      </c>
      <c r="T228">
        <v>17.883099999999999</v>
      </c>
      <c r="U228">
        <f t="shared" si="3"/>
        <v>9.2900000000000205E-2</v>
      </c>
    </row>
    <row r="229" spans="1:21" x14ac:dyDescent="0.45">
      <c r="A229" s="1">
        <v>0.62938657407407406</v>
      </c>
      <c r="B229">
        <v>67.791700000000006</v>
      </c>
      <c r="C229">
        <v>5.0099999999999999E-2</v>
      </c>
      <c r="D229">
        <v>-0.85899999999999999</v>
      </c>
      <c r="E229">
        <v>853.43870000000004</v>
      </c>
      <c r="F229">
        <v>37.761899999999997</v>
      </c>
      <c r="G229">
        <v>1.7055</v>
      </c>
      <c r="H229" t="b">
        <v>0</v>
      </c>
      <c r="J229">
        <v>0.5</v>
      </c>
      <c r="K229">
        <v>1.4E-3</v>
      </c>
      <c r="L229">
        <v>0</v>
      </c>
      <c r="N229">
        <v>2.3715999999999999</v>
      </c>
      <c r="O229">
        <v>177.18190000000001</v>
      </c>
      <c r="P229">
        <v>177.1978</v>
      </c>
      <c r="R229">
        <v>-0.6724</v>
      </c>
      <c r="S229">
        <v>17.9634</v>
      </c>
      <c r="T229">
        <v>17.975999999999999</v>
      </c>
      <c r="U229">
        <f t="shared" si="3"/>
        <v>0.13400000000000034</v>
      </c>
    </row>
    <row r="230" spans="1:21" x14ac:dyDescent="0.45">
      <c r="A230" s="1">
        <v>0.62913194444444442</v>
      </c>
      <c r="B230">
        <v>45.7607</v>
      </c>
      <c r="C230">
        <v>5.4100000000000002E-2</v>
      </c>
      <c r="D230">
        <v>-0.9002</v>
      </c>
      <c r="E230">
        <v>630.41970000000003</v>
      </c>
      <c r="F230">
        <v>40.534199999999998</v>
      </c>
      <c r="G230">
        <v>1.4106000000000001</v>
      </c>
      <c r="H230" t="b">
        <v>0</v>
      </c>
      <c r="J230">
        <v>0.5</v>
      </c>
      <c r="K230">
        <v>8.9999999999999998E-4</v>
      </c>
      <c r="L230">
        <v>0</v>
      </c>
      <c r="N230">
        <v>2.34</v>
      </c>
      <c r="O230">
        <v>183.44220000000001</v>
      </c>
      <c r="P230">
        <v>183.4571</v>
      </c>
      <c r="R230">
        <v>-0.61870000000000003</v>
      </c>
      <c r="S230">
        <v>18.099399999999999</v>
      </c>
      <c r="T230">
        <v>18.11</v>
      </c>
      <c r="U230">
        <f t="shared" si="3"/>
        <v>5.9400000000000119E-2</v>
      </c>
    </row>
    <row r="231" spans="1:21" x14ac:dyDescent="0.45">
      <c r="A231" s="1">
        <v>0.62886574074074075</v>
      </c>
      <c r="B231">
        <v>22.675999999999998</v>
      </c>
      <c r="C231">
        <v>5.11E-2</v>
      </c>
      <c r="D231">
        <v>-8.2900000000000001E-2</v>
      </c>
      <c r="E231">
        <v>301.5095</v>
      </c>
      <c r="F231">
        <v>69.615499999999997</v>
      </c>
      <c r="G231">
        <v>0.38250000000000001</v>
      </c>
      <c r="H231" t="b">
        <v>0</v>
      </c>
      <c r="J231">
        <v>0.3306</v>
      </c>
      <c r="K231">
        <v>-1.4E-3</v>
      </c>
      <c r="L231">
        <v>0</v>
      </c>
      <c r="N231">
        <v>1.1967000000000001</v>
      </c>
      <c r="O231">
        <v>104.4636</v>
      </c>
      <c r="P231">
        <v>104.4704</v>
      </c>
      <c r="R231">
        <v>-1.3926000000000001</v>
      </c>
      <c r="S231">
        <v>18.1159</v>
      </c>
      <c r="T231">
        <v>18.1694</v>
      </c>
      <c r="U231">
        <f t="shared" si="3"/>
        <v>4.7999999999994714E-3</v>
      </c>
    </row>
    <row r="232" spans="1:21" x14ac:dyDescent="0.45">
      <c r="A232" s="1">
        <v>0.62938657407407406</v>
      </c>
      <c r="B232">
        <v>67.741699999999994</v>
      </c>
      <c r="C232">
        <v>5.0799999999999998E-2</v>
      </c>
      <c r="D232">
        <v>-0.871</v>
      </c>
      <c r="E232">
        <v>853.01969999999994</v>
      </c>
      <c r="F232">
        <v>37.613300000000002</v>
      </c>
      <c r="G232">
        <v>1.6842999999999999</v>
      </c>
      <c r="H232" t="b">
        <v>0</v>
      </c>
      <c r="J232">
        <v>0.5</v>
      </c>
      <c r="K232">
        <v>1.6000000000000001E-3</v>
      </c>
      <c r="L232">
        <v>0</v>
      </c>
      <c r="N232">
        <v>2.3845000000000001</v>
      </c>
      <c r="O232">
        <v>177.9341</v>
      </c>
      <c r="P232">
        <v>177.95009999999999</v>
      </c>
      <c r="R232">
        <v>-0.65949999999999998</v>
      </c>
      <c r="S232">
        <v>18.162199999999999</v>
      </c>
      <c r="T232">
        <v>18.174199999999999</v>
      </c>
      <c r="U232">
        <f t="shared" si="3"/>
        <v>0.18100000000000094</v>
      </c>
    </row>
    <row r="233" spans="1:21" x14ac:dyDescent="0.45">
      <c r="A233" s="1">
        <v>0.62951388888888882</v>
      </c>
      <c r="B233">
        <v>79.007499999999993</v>
      </c>
      <c r="C233">
        <v>4.8899999999999999E-2</v>
      </c>
      <c r="D233">
        <v>-0.41539999999999999</v>
      </c>
      <c r="E233">
        <v>1015.6950000000001</v>
      </c>
      <c r="F233">
        <v>66.462800000000001</v>
      </c>
      <c r="G233">
        <v>0.86929999999999996</v>
      </c>
      <c r="H233" t="b">
        <v>0</v>
      </c>
      <c r="J233">
        <v>0</v>
      </c>
      <c r="K233">
        <v>-1.9E-3</v>
      </c>
      <c r="L233">
        <v>0</v>
      </c>
      <c r="N233">
        <v>1.8784000000000001</v>
      </c>
      <c r="O233">
        <v>121.47110000000001</v>
      </c>
      <c r="P233">
        <v>121.48560000000001</v>
      </c>
      <c r="R233">
        <v>-1.0807</v>
      </c>
      <c r="S233">
        <v>18.3233</v>
      </c>
      <c r="T233">
        <v>18.3552</v>
      </c>
      <c r="U233">
        <f t="shared" si="3"/>
        <v>9.2500000000001137E-2</v>
      </c>
    </row>
    <row r="234" spans="1:21" x14ac:dyDescent="0.45">
      <c r="A234" s="1">
        <v>0.62913194444444442</v>
      </c>
      <c r="B234">
        <v>45.706600000000002</v>
      </c>
      <c r="C234">
        <v>5.2900000000000003E-2</v>
      </c>
      <c r="D234">
        <v>-0.91610000000000003</v>
      </c>
      <c r="E234">
        <v>629.74549999999999</v>
      </c>
      <c r="F234">
        <v>40.316400000000002</v>
      </c>
      <c r="G234">
        <v>1.385</v>
      </c>
      <c r="H234" t="b">
        <v>0</v>
      </c>
      <c r="J234">
        <v>0.5</v>
      </c>
      <c r="K234">
        <v>1.4E-3</v>
      </c>
      <c r="L234">
        <v>0</v>
      </c>
      <c r="N234">
        <v>2.3570000000000002</v>
      </c>
      <c r="O234">
        <v>184.6164</v>
      </c>
      <c r="P234">
        <v>184.63140000000001</v>
      </c>
      <c r="R234">
        <v>-0.60170000000000001</v>
      </c>
      <c r="S234">
        <v>18.437899999999999</v>
      </c>
      <c r="T234">
        <v>18.447700000000001</v>
      </c>
      <c r="U234">
        <f t="shared" si="3"/>
        <v>1.6299999999997539E-2</v>
      </c>
    </row>
    <row r="235" spans="1:21" x14ac:dyDescent="0.45">
      <c r="A235" s="1">
        <v>0.62938657407407406</v>
      </c>
      <c r="B235">
        <v>67.690899999999999</v>
      </c>
      <c r="C235">
        <v>4.9500000000000002E-2</v>
      </c>
      <c r="D235">
        <v>-0.88870000000000005</v>
      </c>
      <c r="E235">
        <v>852.39430000000004</v>
      </c>
      <c r="F235">
        <v>37.389400000000002</v>
      </c>
      <c r="G235">
        <v>1.6482000000000001</v>
      </c>
      <c r="H235" t="b">
        <v>0</v>
      </c>
      <c r="J235">
        <v>0.5</v>
      </c>
      <c r="K235">
        <v>2E-3</v>
      </c>
      <c r="L235">
        <v>0</v>
      </c>
      <c r="N235">
        <v>2.4037000000000002</v>
      </c>
      <c r="O235">
        <v>179.05930000000001</v>
      </c>
      <c r="P235">
        <v>179.07550000000001</v>
      </c>
      <c r="R235">
        <v>-0.64029999999999998</v>
      </c>
      <c r="S235">
        <v>18.4529</v>
      </c>
      <c r="T235">
        <v>18.463999999999999</v>
      </c>
      <c r="U235">
        <f t="shared" si="3"/>
        <v>0.14080000000000226</v>
      </c>
    </row>
    <row r="236" spans="1:21" x14ac:dyDescent="0.45">
      <c r="A236" s="1">
        <v>0.6289583333333334</v>
      </c>
      <c r="B236">
        <v>30.676400000000001</v>
      </c>
      <c r="C236">
        <v>4.9299999999999997E-2</v>
      </c>
      <c r="D236">
        <v>8.6699999999999999E-2</v>
      </c>
      <c r="E236">
        <v>445.72910000000002</v>
      </c>
      <c r="F236">
        <v>66.778199999999998</v>
      </c>
      <c r="G236">
        <v>0.68689999999999996</v>
      </c>
      <c r="H236" t="b">
        <v>0</v>
      </c>
      <c r="J236">
        <v>0.4874</v>
      </c>
      <c r="K236">
        <v>-3.3E-3</v>
      </c>
      <c r="L236">
        <v>0</v>
      </c>
      <c r="N236">
        <v>1.3841000000000001</v>
      </c>
      <c r="O236">
        <v>93.901899999999998</v>
      </c>
      <c r="P236">
        <v>93.912099999999995</v>
      </c>
      <c r="R236">
        <v>-1.5750999999999999</v>
      </c>
      <c r="S236">
        <v>18.538</v>
      </c>
      <c r="T236">
        <v>18.604800000000001</v>
      </c>
      <c r="U236">
        <f t="shared" si="3"/>
        <v>5.1199999999997914E-2</v>
      </c>
    </row>
    <row r="237" spans="1:21" x14ac:dyDescent="0.45">
      <c r="A237" s="1">
        <v>0.62938657407407406</v>
      </c>
      <c r="B237">
        <v>67.641400000000004</v>
      </c>
      <c r="C237">
        <v>5.0099999999999999E-2</v>
      </c>
      <c r="D237">
        <v>-0.9002</v>
      </c>
      <c r="E237">
        <v>851.97940000000006</v>
      </c>
      <c r="F237">
        <v>37.24</v>
      </c>
      <c r="G237">
        <v>1.6207</v>
      </c>
      <c r="H237" t="b">
        <v>0</v>
      </c>
      <c r="J237">
        <v>0.5</v>
      </c>
      <c r="K237">
        <v>2.5999999999999999E-3</v>
      </c>
      <c r="L237">
        <v>0</v>
      </c>
      <c r="N237">
        <v>2.4163999999999999</v>
      </c>
      <c r="O237">
        <v>179.8074</v>
      </c>
      <c r="P237">
        <v>179.8236</v>
      </c>
      <c r="R237">
        <v>-0.62760000000000005</v>
      </c>
      <c r="S237">
        <v>18.645499999999998</v>
      </c>
      <c r="T237">
        <v>18.655999999999999</v>
      </c>
      <c r="U237">
        <f t="shared" si="3"/>
        <v>6.2300000000000466E-2</v>
      </c>
    </row>
    <row r="238" spans="1:21" x14ac:dyDescent="0.45">
      <c r="A238" s="1">
        <v>0.62886574074074075</v>
      </c>
      <c r="B238">
        <v>22.6249</v>
      </c>
      <c r="C238">
        <v>5.0099999999999999E-2</v>
      </c>
      <c r="D238">
        <v>-8.9099999999999999E-2</v>
      </c>
      <c r="E238">
        <v>300.73610000000002</v>
      </c>
      <c r="F238">
        <v>69.556100000000001</v>
      </c>
      <c r="G238">
        <v>0.39889999999999998</v>
      </c>
      <c r="H238" t="b">
        <v>0</v>
      </c>
      <c r="J238">
        <v>0.40899999999999997</v>
      </c>
      <c r="K238">
        <v>-1.1999999999999999E-3</v>
      </c>
      <c r="L238">
        <v>0</v>
      </c>
      <c r="N238">
        <v>1.2021999999999999</v>
      </c>
      <c r="O238">
        <v>105.5703</v>
      </c>
      <c r="P238">
        <v>105.5771</v>
      </c>
      <c r="R238">
        <v>-1.3871</v>
      </c>
      <c r="S238">
        <v>18.666899999999998</v>
      </c>
      <c r="T238">
        <v>18.718299999999999</v>
      </c>
      <c r="U238">
        <f t="shared" si="3"/>
        <v>6.5799999999999415E-2</v>
      </c>
    </row>
    <row r="239" spans="1:21" x14ac:dyDescent="0.45">
      <c r="A239" s="1">
        <v>0.62913194444444442</v>
      </c>
      <c r="B239">
        <v>45.653700000000001</v>
      </c>
      <c r="C239">
        <v>5.2499999999999998E-2</v>
      </c>
      <c r="D239">
        <v>-0.93159999999999998</v>
      </c>
      <c r="E239">
        <v>629.07500000000005</v>
      </c>
      <c r="F239">
        <v>40.098100000000002</v>
      </c>
      <c r="G239">
        <v>1.3546</v>
      </c>
      <c r="H239" t="b">
        <v>0</v>
      </c>
      <c r="J239">
        <v>0.5</v>
      </c>
      <c r="K239">
        <v>1.6000000000000001E-3</v>
      </c>
      <c r="L239">
        <v>0</v>
      </c>
      <c r="N239">
        <v>2.3738000000000001</v>
      </c>
      <c r="O239">
        <v>185.7869</v>
      </c>
      <c r="P239">
        <v>185.8021</v>
      </c>
      <c r="R239">
        <v>-0.58489999999999998</v>
      </c>
      <c r="S239">
        <v>18.774999999999999</v>
      </c>
      <c r="T239">
        <v>18.784099999999999</v>
      </c>
      <c r="U239">
        <f t="shared" si="3"/>
        <v>0.15730000000000288</v>
      </c>
    </row>
    <row r="240" spans="1:21" x14ac:dyDescent="0.45">
      <c r="A240" s="1">
        <v>0.62938657407407406</v>
      </c>
      <c r="B240">
        <v>67.591300000000004</v>
      </c>
      <c r="C240">
        <v>4.9200000000000001E-2</v>
      </c>
      <c r="D240">
        <v>-0.91710000000000003</v>
      </c>
      <c r="E240">
        <v>851.36019999999996</v>
      </c>
      <c r="F240">
        <v>37.017899999999997</v>
      </c>
      <c r="G240">
        <v>1.5750999999999999</v>
      </c>
      <c r="H240" t="b">
        <v>0</v>
      </c>
      <c r="J240">
        <v>0.5</v>
      </c>
      <c r="K240">
        <v>3.2000000000000002E-3</v>
      </c>
      <c r="L240">
        <v>0</v>
      </c>
      <c r="N240">
        <v>2.4352</v>
      </c>
      <c r="O240">
        <v>180.9264</v>
      </c>
      <c r="P240">
        <v>180.94280000000001</v>
      </c>
      <c r="R240">
        <v>-0.60880000000000001</v>
      </c>
      <c r="S240">
        <v>18.9316</v>
      </c>
      <c r="T240">
        <v>18.941400000000002</v>
      </c>
      <c r="U240">
        <f t="shared" si="3"/>
        <v>6.7399999999999238E-2</v>
      </c>
    </row>
    <row r="241" spans="1:21" x14ac:dyDescent="0.45">
      <c r="A241" s="1">
        <v>0.62913194444444442</v>
      </c>
      <c r="B241">
        <v>45.601199999999999</v>
      </c>
      <c r="C241">
        <v>5.4199999999999998E-2</v>
      </c>
      <c r="D241">
        <v>-0.94169999999999998</v>
      </c>
      <c r="E241">
        <v>628.63</v>
      </c>
      <c r="F241">
        <v>39.952399999999997</v>
      </c>
      <c r="G241">
        <v>1.3321000000000001</v>
      </c>
      <c r="H241" t="b">
        <v>0</v>
      </c>
      <c r="J241">
        <v>0.5</v>
      </c>
      <c r="K241">
        <v>2.2000000000000001E-3</v>
      </c>
      <c r="L241">
        <v>0</v>
      </c>
      <c r="N241">
        <v>2.3849</v>
      </c>
      <c r="O241">
        <v>186.56530000000001</v>
      </c>
      <c r="P241">
        <v>186.5806</v>
      </c>
      <c r="R241">
        <v>-0.57389999999999997</v>
      </c>
      <c r="S241">
        <v>19.0001</v>
      </c>
      <c r="T241">
        <v>19.008800000000001</v>
      </c>
      <c r="U241">
        <f t="shared" si="3"/>
        <v>0.11240000000000094</v>
      </c>
    </row>
    <row r="242" spans="1:21" x14ac:dyDescent="0.45">
      <c r="A242" s="1">
        <v>0.6289583333333334</v>
      </c>
      <c r="B242">
        <v>30.627099999999999</v>
      </c>
      <c r="C242">
        <v>5.0900000000000001E-2</v>
      </c>
      <c r="D242">
        <v>7.7299999999999994E-2</v>
      </c>
      <c r="E242">
        <v>444.98750000000001</v>
      </c>
      <c r="F242">
        <v>66.6721</v>
      </c>
      <c r="G242">
        <v>0.71560000000000001</v>
      </c>
      <c r="H242" t="b">
        <v>0</v>
      </c>
      <c r="J242">
        <v>0.48249999999999998</v>
      </c>
      <c r="K242">
        <v>-3.0000000000000001E-3</v>
      </c>
      <c r="L242">
        <v>0</v>
      </c>
      <c r="N242">
        <v>1.3923000000000001</v>
      </c>
      <c r="O242">
        <v>94.976900000000001</v>
      </c>
      <c r="P242">
        <v>94.987099999999998</v>
      </c>
      <c r="R242">
        <v>-1.5668</v>
      </c>
      <c r="S242">
        <v>19.056899999999999</v>
      </c>
      <c r="T242">
        <v>19.121200000000002</v>
      </c>
      <c r="U242">
        <f t="shared" si="3"/>
        <v>4.4999999999966178E-3</v>
      </c>
    </row>
    <row r="243" spans="1:21" x14ac:dyDescent="0.45">
      <c r="A243" s="1">
        <v>0.62951388888888882</v>
      </c>
      <c r="B243">
        <v>78.958500000000001</v>
      </c>
      <c r="C243">
        <v>5.2699999999999997E-2</v>
      </c>
      <c r="D243">
        <v>-0.43480000000000002</v>
      </c>
      <c r="E243">
        <v>1014.587</v>
      </c>
      <c r="F243">
        <v>66.586100000000002</v>
      </c>
      <c r="G243">
        <v>0.91120000000000001</v>
      </c>
      <c r="H243" t="b">
        <v>0</v>
      </c>
      <c r="J243">
        <v>0</v>
      </c>
      <c r="K243">
        <v>-1.9E-3</v>
      </c>
      <c r="L243">
        <v>0</v>
      </c>
      <c r="N243">
        <v>1.8960999999999999</v>
      </c>
      <c r="O243">
        <v>123.0792</v>
      </c>
      <c r="P243">
        <v>123.0938</v>
      </c>
      <c r="R243">
        <v>-1.0629999999999999</v>
      </c>
      <c r="S243">
        <v>19.0961</v>
      </c>
      <c r="T243">
        <v>19.125699999999998</v>
      </c>
      <c r="U243">
        <f t="shared" si="3"/>
        <v>1.0000000000012221E-3</v>
      </c>
    </row>
    <row r="244" spans="1:21" x14ac:dyDescent="0.45">
      <c r="A244" s="1">
        <v>0.62938657407407406</v>
      </c>
      <c r="B244">
        <v>67.542100000000005</v>
      </c>
      <c r="C244">
        <v>4.8500000000000001E-2</v>
      </c>
      <c r="D244">
        <v>-0.92800000000000005</v>
      </c>
      <c r="E244">
        <v>850.94949999999994</v>
      </c>
      <c r="F244">
        <v>36.869500000000002</v>
      </c>
      <c r="G244">
        <v>1.5424</v>
      </c>
      <c r="H244" t="b">
        <v>0</v>
      </c>
      <c r="J244">
        <v>0.5</v>
      </c>
      <c r="K244">
        <v>3.5000000000000001E-3</v>
      </c>
      <c r="L244">
        <v>0</v>
      </c>
      <c r="N244">
        <v>2.4474999999999998</v>
      </c>
      <c r="O244">
        <v>181.6703</v>
      </c>
      <c r="P244">
        <v>181.68680000000001</v>
      </c>
      <c r="R244">
        <v>-0.59650000000000003</v>
      </c>
      <c r="S244">
        <v>19.1174</v>
      </c>
      <c r="T244">
        <v>19.1267</v>
      </c>
      <c r="U244">
        <f t="shared" si="3"/>
        <v>0.21049999999999969</v>
      </c>
    </row>
    <row r="245" spans="1:21" x14ac:dyDescent="0.45">
      <c r="A245" s="1">
        <v>0.62913194444444442</v>
      </c>
      <c r="B245">
        <v>45.546999999999997</v>
      </c>
      <c r="C245">
        <v>5.1799999999999999E-2</v>
      </c>
      <c r="D245">
        <v>-0.95650000000000002</v>
      </c>
      <c r="E245">
        <v>627.96550000000002</v>
      </c>
      <c r="F245">
        <v>39.733400000000003</v>
      </c>
      <c r="G245">
        <v>1.2958000000000001</v>
      </c>
      <c r="H245" t="b">
        <v>0</v>
      </c>
      <c r="J245">
        <v>0.5</v>
      </c>
      <c r="K245">
        <v>2.3999999999999998E-3</v>
      </c>
      <c r="L245">
        <v>0</v>
      </c>
      <c r="N245">
        <v>2.4011999999999998</v>
      </c>
      <c r="O245">
        <v>187.72980000000001</v>
      </c>
      <c r="P245">
        <v>187.74510000000001</v>
      </c>
      <c r="R245">
        <v>-0.77690000000000003</v>
      </c>
      <c r="S245">
        <v>19.3216</v>
      </c>
      <c r="T245">
        <v>19.337199999999999</v>
      </c>
      <c r="U245">
        <f t="shared" si="3"/>
        <v>6.5899999999999181E-2</v>
      </c>
    </row>
    <row r="246" spans="1:21" x14ac:dyDescent="0.45">
      <c r="A246" s="1">
        <v>0.62937500000000002</v>
      </c>
      <c r="B246">
        <v>67.493600000000001</v>
      </c>
      <c r="C246">
        <v>4.9299999999999997E-2</v>
      </c>
      <c r="D246">
        <v>-0.94389999999999996</v>
      </c>
      <c r="E246">
        <v>850.3365</v>
      </c>
      <c r="F246">
        <v>36.634900000000002</v>
      </c>
      <c r="G246">
        <v>1.4917</v>
      </c>
      <c r="H246" t="b">
        <v>0</v>
      </c>
      <c r="J246">
        <v>0.5</v>
      </c>
      <c r="K246">
        <v>3.8E-3</v>
      </c>
      <c r="L246">
        <v>0</v>
      </c>
      <c r="N246">
        <v>2.4655</v>
      </c>
      <c r="O246">
        <v>182.78309999999999</v>
      </c>
      <c r="P246">
        <v>182.7998</v>
      </c>
      <c r="R246">
        <v>-0.57850000000000001</v>
      </c>
      <c r="S246">
        <v>19.394500000000001</v>
      </c>
      <c r="T246">
        <v>19.403099999999998</v>
      </c>
      <c r="U246">
        <f t="shared" si="3"/>
        <v>0.1355000000000004</v>
      </c>
    </row>
    <row r="247" spans="1:21" x14ac:dyDescent="0.45">
      <c r="A247" s="1">
        <v>0.62886574074074075</v>
      </c>
      <c r="B247">
        <v>22.5748</v>
      </c>
      <c r="C247">
        <v>4.8399999999999999E-2</v>
      </c>
      <c r="D247">
        <v>-9.8699999999999996E-2</v>
      </c>
      <c r="E247">
        <v>299.57749999999999</v>
      </c>
      <c r="F247">
        <v>69.435699999999997</v>
      </c>
      <c r="G247">
        <v>0.42180000000000001</v>
      </c>
      <c r="H247" t="b">
        <v>0</v>
      </c>
      <c r="J247">
        <v>0.45800000000000002</v>
      </c>
      <c r="K247">
        <v>-1E-3</v>
      </c>
      <c r="L247">
        <v>0</v>
      </c>
      <c r="N247">
        <v>1.2109000000000001</v>
      </c>
      <c r="O247">
        <v>107.2289</v>
      </c>
      <c r="P247">
        <v>107.23569999999999</v>
      </c>
      <c r="R247">
        <v>-1.3784000000000001</v>
      </c>
      <c r="S247">
        <v>19.489999999999998</v>
      </c>
      <c r="T247">
        <v>19.538599999999999</v>
      </c>
      <c r="U247">
        <f t="shared" si="3"/>
        <v>4.7299999999999898E-2</v>
      </c>
    </row>
    <row r="248" spans="1:21" x14ac:dyDescent="0.45">
      <c r="A248" s="1">
        <v>0.62937500000000002</v>
      </c>
      <c r="B248">
        <v>67.444199999999995</v>
      </c>
      <c r="C248">
        <v>4.9000000000000002E-2</v>
      </c>
      <c r="D248">
        <v>-0.95409999999999995</v>
      </c>
      <c r="E248">
        <v>849.92989999999998</v>
      </c>
      <c r="F248">
        <v>36.478999999999999</v>
      </c>
      <c r="G248">
        <v>1.4573</v>
      </c>
      <c r="H248" t="b">
        <v>0</v>
      </c>
      <c r="J248">
        <v>0.5</v>
      </c>
      <c r="K248">
        <v>3.8E-3</v>
      </c>
      <c r="L248">
        <v>0</v>
      </c>
      <c r="N248">
        <v>2.4773000000000001</v>
      </c>
      <c r="O248">
        <v>183.52289999999999</v>
      </c>
      <c r="P248">
        <v>183.53970000000001</v>
      </c>
      <c r="R248">
        <v>-0.56679999999999997</v>
      </c>
      <c r="S248">
        <v>19.5777</v>
      </c>
      <c r="T248">
        <v>19.585899999999999</v>
      </c>
      <c r="U248">
        <f t="shared" si="3"/>
        <v>5.5099999999999483E-2</v>
      </c>
    </row>
    <row r="249" spans="1:21" x14ac:dyDescent="0.45">
      <c r="A249" s="1">
        <v>0.62951388888888882</v>
      </c>
      <c r="B249">
        <v>78.905900000000003</v>
      </c>
      <c r="C249">
        <v>4.7100000000000003E-2</v>
      </c>
      <c r="D249">
        <v>-0.44819999999999999</v>
      </c>
      <c r="E249">
        <v>1013.847</v>
      </c>
      <c r="F249">
        <v>66.668300000000002</v>
      </c>
      <c r="G249">
        <v>0.93879999999999997</v>
      </c>
      <c r="H249" t="b">
        <v>0</v>
      </c>
      <c r="J249">
        <v>0</v>
      </c>
      <c r="K249">
        <v>-1.9E-3</v>
      </c>
      <c r="L249">
        <v>0</v>
      </c>
      <c r="N249">
        <v>1.9083000000000001</v>
      </c>
      <c r="O249">
        <v>124.1524</v>
      </c>
      <c r="P249">
        <v>124.1671</v>
      </c>
      <c r="R249">
        <v>-1.0508</v>
      </c>
      <c r="S249">
        <v>19.6129</v>
      </c>
      <c r="T249">
        <v>19.640999999999998</v>
      </c>
      <c r="U249">
        <f t="shared" si="3"/>
        <v>2.1800000000002484E-2</v>
      </c>
    </row>
    <row r="250" spans="1:21" x14ac:dyDescent="0.45">
      <c r="A250" s="1">
        <v>0.62912037037037039</v>
      </c>
      <c r="B250">
        <v>45.495199999999997</v>
      </c>
      <c r="C250">
        <v>5.3600000000000002E-2</v>
      </c>
      <c r="D250">
        <v>-0.97089999999999999</v>
      </c>
      <c r="E250">
        <v>627.30470000000003</v>
      </c>
      <c r="F250">
        <v>39.514000000000003</v>
      </c>
      <c r="G250">
        <v>1.2577</v>
      </c>
      <c r="H250" t="b">
        <v>0</v>
      </c>
      <c r="J250">
        <v>0.5</v>
      </c>
      <c r="K250">
        <v>2.7000000000000001E-3</v>
      </c>
      <c r="L250">
        <v>0</v>
      </c>
      <c r="N250">
        <v>2.4171</v>
      </c>
      <c r="O250">
        <v>188.89070000000001</v>
      </c>
      <c r="P250">
        <v>188.90620000000001</v>
      </c>
      <c r="R250">
        <v>-0.94769999999999999</v>
      </c>
      <c r="S250">
        <v>19.64</v>
      </c>
      <c r="T250">
        <v>19.662800000000001</v>
      </c>
      <c r="U250">
        <f t="shared" si="3"/>
        <v>0.2289999999999992</v>
      </c>
    </row>
    <row r="251" spans="1:21" x14ac:dyDescent="0.45">
      <c r="A251" s="1">
        <v>0.6289583333333334</v>
      </c>
      <c r="B251">
        <v>30.5762</v>
      </c>
      <c r="C251">
        <v>4.9399999999999999E-2</v>
      </c>
      <c r="D251">
        <v>6.2700000000000006E-2</v>
      </c>
      <c r="E251">
        <v>443.87729999999999</v>
      </c>
      <c r="F251">
        <v>66.510400000000004</v>
      </c>
      <c r="G251">
        <v>0.75090000000000001</v>
      </c>
      <c r="H251" t="b">
        <v>0</v>
      </c>
      <c r="J251">
        <v>0.5</v>
      </c>
      <c r="K251">
        <v>-2.8999999999999998E-3</v>
      </c>
      <c r="L251">
        <v>0</v>
      </c>
      <c r="N251">
        <v>1.4053</v>
      </c>
      <c r="O251">
        <v>96.587199999999996</v>
      </c>
      <c r="P251">
        <v>96.597399999999993</v>
      </c>
      <c r="R251">
        <v>-1.5538000000000001</v>
      </c>
      <c r="S251">
        <v>19.831</v>
      </c>
      <c r="T251">
        <v>19.8918</v>
      </c>
      <c r="U251">
        <f t="shared" si="3"/>
        <v>-3.440000000000154E-2</v>
      </c>
    </row>
    <row r="252" spans="1:21" x14ac:dyDescent="0.45">
      <c r="A252" s="1">
        <v>0.62937500000000002</v>
      </c>
      <c r="B252">
        <v>67.395300000000006</v>
      </c>
      <c r="C252">
        <v>4.8399999999999999E-2</v>
      </c>
      <c r="D252">
        <v>-0.96899999999999997</v>
      </c>
      <c r="E252">
        <v>849.32330000000002</v>
      </c>
      <c r="F252">
        <v>36.292000000000002</v>
      </c>
      <c r="G252">
        <v>1.4047000000000001</v>
      </c>
      <c r="H252" t="b">
        <v>0</v>
      </c>
      <c r="J252">
        <v>0.5</v>
      </c>
      <c r="K252">
        <v>3.8E-3</v>
      </c>
      <c r="L252">
        <v>0</v>
      </c>
      <c r="N252">
        <v>2.4943</v>
      </c>
      <c r="O252">
        <v>184.6294</v>
      </c>
      <c r="P252">
        <v>184.64619999999999</v>
      </c>
      <c r="R252">
        <v>-0.54969999999999997</v>
      </c>
      <c r="S252">
        <v>19.849799999999998</v>
      </c>
      <c r="T252">
        <v>19.857399999999998</v>
      </c>
      <c r="U252">
        <f t="shared" si="3"/>
        <v>2.0700000000001495E-2</v>
      </c>
    </row>
    <row r="253" spans="1:21" x14ac:dyDescent="0.45">
      <c r="A253" s="1">
        <v>0.62912037037037039</v>
      </c>
      <c r="B253">
        <v>45.441600000000001</v>
      </c>
      <c r="C253">
        <v>5.5500000000000001E-2</v>
      </c>
      <c r="D253">
        <v>-0.98009999999999997</v>
      </c>
      <c r="E253">
        <v>626.86609999999996</v>
      </c>
      <c r="F253">
        <v>39.367600000000003</v>
      </c>
      <c r="G253">
        <v>1.2318</v>
      </c>
      <c r="H253" t="b">
        <v>0</v>
      </c>
      <c r="J253">
        <v>0.5</v>
      </c>
      <c r="K253">
        <v>2.7000000000000001E-3</v>
      </c>
      <c r="L253">
        <v>0</v>
      </c>
      <c r="N253">
        <v>2.4275000000000002</v>
      </c>
      <c r="O253">
        <v>189.66249999999999</v>
      </c>
      <c r="P253">
        <v>189.6781</v>
      </c>
      <c r="R253">
        <v>-0.93730000000000002</v>
      </c>
      <c r="S253">
        <v>19.856000000000002</v>
      </c>
      <c r="T253">
        <v>19.8781</v>
      </c>
      <c r="U253">
        <f t="shared" si="3"/>
        <v>0.15569999999999951</v>
      </c>
    </row>
    <row r="254" spans="1:21" x14ac:dyDescent="0.45">
      <c r="A254" s="1">
        <v>0.62937500000000002</v>
      </c>
      <c r="B254">
        <v>67.346800000000002</v>
      </c>
      <c r="C254">
        <v>4.8300000000000003E-2</v>
      </c>
      <c r="D254">
        <v>-0.97850000000000004</v>
      </c>
      <c r="E254">
        <v>848.92100000000005</v>
      </c>
      <c r="F254">
        <v>36.153700000000001</v>
      </c>
      <c r="G254">
        <v>1.3692</v>
      </c>
      <c r="H254" t="b">
        <v>0</v>
      </c>
      <c r="J254">
        <v>0.5</v>
      </c>
      <c r="K254">
        <v>3.8E-3</v>
      </c>
      <c r="L254">
        <v>0</v>
      </c>
      <c r="N254">
        <v>2.5053999999999998</v>
      </c>
      <c r="O254">
        <v>185.36490000000001</v>
      </c>
      <c r="P254">
        <v>185.3819</v>
      </c>
      <c r="R254">
        <v>-0.7792</v>
      </c>
      <c r="S254">
        <v>20.018699999999999</v>
      </c>
      <c r="T254">
        <v>20.033799999999999</v>
      </c>
      <c r="U254">
        <f t="shared" si="3"/>
        <v>5.1000000000001933E-2</v>
      </c>
    </row>
    <row r="255" spans="1:21" x14ac:dyDescent="0.45">
      <c r="A255" s="1">
        <v>0.62886574074074075</v>
      </c>
      <c r="B255">
        <v>22.526399999999999</v>
      </c>
      <c r="C255">
        <v>4.7399999999999998E-2</v>
      </c>
      <c r="D255">
        <v>-0.10539999999999999</v>
      </c>
      <c r="E255">
        <v>298.80630000000002</v>
      </c>
      <c r="F255">
        <v>69.335099999999997</v>
      </c>
      <c r="G255">
        <v>0.436</v>
      </c>
      <c r="H255" t="b">
        <v>0</v>
      </c>
      <c r="J255">
        <v>0.49719999999999998</v>
      </c>
      <c r="K255">
        <v>-8.9999999999999998E-4</v>
      </c>
      <c r="L255">
        <v>0</v>
      </c>
      <c r="N255">
        <v>1.2170000000000001</v>
      </c>
      <c r="O255">
        <v>108.3334</v>
      </c>
      <c r="P255">
        <v>108.3402</v>
      </c>
      <c r="R255">
        <v>-1.3724000000000001</v>
      </c>
      <c r="S255">
        <v>20.037800000000001</v>
      </c>
      <c r="T255">
        <v>20.084800000000001</v>
      </c>
      <c r="U255">
        <f t="shared" si="3"/>
        <v>0.10579999999999856</v>
      </c>
    </row>
    <row r="256" spans="1:21" x14ac:dyDescent="0.45">
      <c r="A256" s="1">
        <v>0.62912037037037039</v>
      </c>
      <c r="B256">
        <v>45.386099999999999</v>
      </c>
      <c r="C256">
        <v>5.3499999999999999E-2</v>
      </c>
      <c r="D256">
        <v>-0.99360000000000004</v>
      </c>
      <c r="E256">
        <v>626.21140000000003</v>
      </c>
      <c r="F256">
        <v>39.147500000000001</v>
      </c>
      <c r="G256">
        <v>1.1930000000000001</v>
      </c>
      <c r="H256" t="b">
        <v>0</v>
      </c>
      <c r="J256">
        <v>0.5</v>
      </c>
      <c r="K256">
        <v>2.7000000000000001E-3</v>
      </c>
      <c r="L256">
        <v>0</v>
      </c>
      <c r="N256">
        <v>2.4426999999999999</v>
      </c>
      <c r="O256">
        <v>190.81739999999999</v>
      </c>
      <c r="P256">
        <v>190.833</v>
      </c>
      <c r="R256">
        <v>-0.92210000000000003</v>
      </c>
      <c r="S256">
        <v>20.169499999999999</v>
      </c>
      <c r="T256">
        <v>20.1906</v>
      </c>
      <c r="U256">
        <f t="shared" si="3"/>
        <v>0.10930000000000106</v>
      </c>
    </row>
    <row r="257" spans="1:21" x14ac:dyDescent="0.45">
      <c r="A257" s="1">
        <v>0.62937500000000002</v>
      </c>
      <c r="B257">
        <v>67.298500000000004</v>
      </c>
      <c r="C257">
        <v>4.9200000000000001E-2</v>
      </c>
      <c r="D257">
        <v>-0.99229999999999996</v>
      </c>
      <c r="E257">
        <v>848.32029999999997</v>
      </c>
      <c r="F257">
        <v>35.825200000000002</v>
      </c>
      <c r="G257">
        <v>1.3151999999999999</v>
      </c>
      <c r="H257" t="b">
        <v>0</v>
      </c>
      <c r="J257">
        <v>0.5</v>
      </c>
      <c r="K257">
        <v>4.0000000000000001E-3</v>
      </c>
      <c r="L257">
        <v>0</v>
      </c>
      <c r="N257">
        <v>2.5213999999999999</v>
      </c>
      <c r="O257">
        <v>186.46549999999999</v>
      </c>
      <c r="P257">
        <v>186.48259999999999</v>
      </c>
      <c r="R257">
        <v>-0.92869999999999997</v>
      </c>
      <c r="S257">
        <v>20.278600000000001</v>
      </c>
      <c r="T257">
        <v>20.299900000000001</v>
      </c>
      <c r="U257">
        <f t="shared" si="3"/>
        <v>0.10619999999999763</v>
      </c>
    </row>
    <row r="258" spans="1:21" x14ac:dyDescent="0.45">
      <c r="A258" s="1">
        <v>0.6289583333333334</v>
      </c>
      <c r="B258">
        <v>30.526800000000001</v>
      </c>
      <c r="C258">
        <v>4.7399999999999998E-2</v>
      </c>
      <c r="D258">
        <v>5.28E-2</v>
      </c>
      <c r="E258">
        <v>443.1386</v>
      </c>
      <c r="F258">
        <v>66.398099999999999</v>
      </c>
      <c r="G258">
        <v>0.76890000000000003</v>
      </c>
      <c r="H258" t="b">
        <v>0</v>
      </c>
      <c r="J258">
        <v>0.5</v>
      </c>
      <c r="K258">
        <v>-2.7000000000000001E-3</v>
      </c>
      <c r="L258">
        <v>0</v>
      </c>
      <c r="N258">
        <v>1.4145000000000001</v>
      </c>
      <c r="O258">
        <v>97.659199999999998</v>
      </c>
      <c r="P258">
        <v>97.669499999999999</v>
      </c>
      <c r="R258">
        <v>-1.5446</v>
      </c>
      <c r="S258">
        <v>20.3476</v>
      </c>
      <c r="T258">
        <v>20.406099999999999</v>
      </c>
      <c r="U258">
        <f t="shared" si="3"/>
        <v>1.0300000000000864E-2</v>
      </c>
    </row>
    <row r="259" spans="1:21" x14ac:dyDescent="0.45">
      <c r="A259" s="1">
        <v>0.62951388888888882</v>
      </c>
      <c r="B259">
        <v>78.858800000000002</v>
      </c>
      <c r="C259">
        <v>4.9799999999999997E-2</v>
      </c>
      <c r="D259">
        <v>-0.46879999999999999</v>
      </c>
      <c r="E259">
        <v>1012.735</v>
      </c>
      <c r="F259">
        <v>66.791899999999998</v>
      </c>
      <c r="G259">
        <v>0.97970000000000002</v>
      </c>
      <c r="H259" t="b">
        <v>0</v>
      </c>
      <c r="J259">
        <v>0</v>
      </c>
      <c r="K259">
        <v>-1.9E-3</v>
      </c>
      <c r="L259">
        <v>0</v>
      </c>
      <c r="N259">
        <v>1.9272</v>
      </c>
      <c r="O259">
        <v>125.764</v>
      </c>
      <c r="P259">
        <v>125.7787</v>
      </c>
      <c r="R259">
        <v>-1.0319</v>
      </c>
      <c r="S259">
        <v>20.3903</v>
      </c>
      <c r="T259">
        <v>20.416399999999999</v>
      </c>
      <c r="U259">
        <f t="shared" ref="U259:U322" si="4">T260-T259</f>
        <v>5.6799999999999073E-2</v>
      </c>
    </row>
    <row r="260" spans="1:21" x14ac:dyDescent="0.45">
      <c r="A260" s="1">
        <v>0.62937500000000002</v>
      </c>
      <c r="B260">
        <v>67.249300000000005</v>
      </c>
      <c r="C260">
        <v>4.9200000000000001E-2</v>
      </c>
      <c r="D260">
        <v>-1.0011000000000001</v>
      </c>
      <c r="E260">
        <v>847.92200000000003</v>
      </c>
      <c r="F260">
        <v>35.659300000000002</v>
      </c>
      <c r="G260">
        <v>1.278</v>
      </c>
      <c r="H260" t="b">
        <v>0</v>
      </c>
      <c r="J260">
        <v>0.5</v>
      </c>
      <c r="K260">
        <v>4.1999999999999997E-3</v>
      </c>
      <c r="L260">
        <v>0</v>
      </c>
      <c r="N260">
        <v>2.5318999999999998</v>
      </c>
      <c r="O260">
        <v>187.197</v>
      </c>
      <c r="P260">
        <v>187.2141</v>
      </c>
      <c r="R260">
        <v>-0.91830000000000001</v>
      </c>
      <c r="S260">
        <v>20.4526</v>
      </c>
      <c r="T260">
        <v>20.473199999999999</v>
      </c>
      <c r="U260">
        <f t="shared" si="4"/>
        <v>3.5300000000002996E-2</v>
      </c>
    </row>
    <row r="261" spans="1:21" x14ac:dyDescent="0.45">
      <c r="A261" s="1">
        <v>0.62912037037037039</v>
      </c>
      <c r="B261">
        <v>45.332599999999999</v>
      </c>
      <c r="C261">
        <v>5.2999999999999999E-2</v>
      </c>
      <c r="D261">
        <v>-1.0065999999999999</v>
      </c>
      <c r="E261">
        <v>625.56020000000001</v>
      </c>
      <c r="F261">
        <v>38.927</v>
      </c>
      <c r="G261">
        <v>1.1540999999999999</v>
      </c>
      <c r="H261" t="b">
        <v>0</v>
      </c>
      <c r="J261">
        <v>0.5</v>
      </c>
      <c r="K261">
        <v>2.8E-3</v>
      </c>
      <c r="L261">
        <v>0</v>
      </c>
      <c r="N261">
        <v>2.4573</v>
      </c>
      <c r="O261">
        <v>191.96850000000001</v>
      </c>
      <c r="P261">
        <v>191.98419999999999</v>
      </c>
      <c r="R261">
        <v>-0.90749999999999997</v>
      </c>
      <c r="S261">
        <v>20.488399999999999</v>
      </c>
      <c r="T261">
        <v>20.508500000000002</v>
      </c>
      <c r="U261">
        <f t="shared" si="4"/>
        <v>0.13979999999999748</v>
      </c>
    </row>
    <row r="262" spans="1:21" x14ac:dyDescent="0.45">
      <c r="A262" s="1">
        <v>0.62937500000000002</v>
      </c>
      <c r="B262">
        <v>67.200199999999995</v>
      </c>
      <c r="C262">
        <v>4.9299999999999997E-2</v>
      </c>
      <c r="D262">
        <v>-1.0097</v>
      </c>
      <c r="E262">
        <v>847.52549999999997</v>
      </c>
      <c r="F262">
        <v>35.494399999999999</v>
      </c>
      <c r="G262">
        <v>1.2401</v>
      </c>
      <c r="H262" t="b">
        <v>0</v>
      </c>
      <c r="J262">
        <v>0.5</v>
      </c>
      <c r="K262">
        <v>4.3E-3</v>
      </c>
      <c r="L262">
        <v>0</v>
      </c>
      <c r="N262">
        <v>2.5419999999999998</v>
      </c>
      <c r="O262">
        <v>187.92670000000001</v>
      </c>
      <c r="P262">
        <v>187.94390000000001</v>
      </c>
      <c r="R262">
        <v>-0.90810000000000002</v>
      </c>
      <c r="S262">
        <v>20.628399999999999</v>
      </c>
      <c r="T262">
        <v>20.648299999999999</v>
      </c>
      <c r="U262">
        <f t="shared" si="4"/>
        <v>0.17839999999999989</v>
      </c>
    </row>
    <row r="263" spans="1:21" x14ac:dyDescent="0.45">
      <c r="A263" s="1">
        <v>0.62912037037037039</v>
      </c>
      <c r="B263">
        <v>45.279699999999998</v>
      </c>
      <c r="C263">
        <v>5.3900000000000003E-2</v>
      </c>
      <c r="D263">
        <v>-1.0190999999999999</v>
      </c>
      <c r="E263">
        <v>624.91279999999995</v>
      </c>
      <c r="F263">
        <v>38.706099999999999</v>
      </c>
      <c r="G263">
        <v>1.1152</v>
      </c>
      <c r="H263" t="b">
        <v>0</v>
      </c>
      <c r="J263">
        <v>0.5</v>
      </c>
      <c r="K263">
        <v>2.8E-3</v>
      </c>
      <c r="L263">
        <v>0</v>
      </c>
      <c r="N263">
        <v>2.4714999999999998</v>
      </c>
      <c r="O263">
        <v>193.11600000000001</v>
      </c>
      <c r="P263">
        <v>193.1318</v>
      </c>
      <c r="R263">
        <v>-0.89329999999999998</v>
      </c>
      <c r="S263">
        <v>20.807500000000001</v>
      </c>
      <c r="T263">
        <v>20.826699999999999</v>
      </c>
      <c r="U263">
        <f t="shared" si="4"/>
        <v>7.5600000000001444E-2</v>
      </c>
    </row>
    <row r="264" spans="1:21" x14ac:dyDescent="0.45">
      <c r="A264" s="1">
        <v>0.6288541666666666</v>
      </c>
      <c r="B264">
        <v>22.478999999999999</v>
      </c>
      <c r="C264">
        <v>5.1900000000000002E-2</v>
      </c>
      <c r="D264">
        <v>-0.1157</v>
      </c>
      <c r="E264">
        <v>297.65170000000001</v>
      </c>
      <c r="F264">
        <v>69.172799999999995</v>
      </c>
      <c r="G264">
        <v>0.45679999999999998</v>
      </c>
      <c r="H264" t="b">
        <v>0</v>
      </c>
      <c r="J264">
        <v>0.5</v>
      </c>
      <c r="K264">
        <v>-8.9999999999999998E-4</v>
      </c>
      <c r="L264">
        <v>0</v>
      </c>
      <c r="N264">
        <v>1.2263999999999999</v>
      </c>
      <c r="O264">
        <v>109.988</v>
      </c>
      <c r="P264">
        <v>109.9949</v>
      </c>
      <c r="R264">
        <v>-1.3629</v>
      </c>
      <c r="S264">
        <v>20.857900000000001</v>
      </c>
      <c r="T264">
        <v>20.9023</v>
      </c>
      <c r="U264">
        <f t="shared" si="4"/>
        <v>2.7000000000008129E-3</v>
      </c>
    </row>
    <row r="265" spans="1:21" x14ac:dyDescent="0.45">
      <c r="A265" s="1">
        <v>0.62937500000000002</v>
      </c>
      <c r="B265">
        <v>67.150899999999993</v>
      </c>
      <c r="C265">
        <v>5.0500000000000003E-2</v>
      </c>
      <c r="D265">
        <v>-1.022</v>
      </c>
      <c r="E265">
        <v>846.93430000000001</v>
      </c>
      <c r="F265">
        <v>35.457599999999999</v>
      </c>
      <c r="G265">
        <v>1.1825000000000001</v>
      </c>
      <c r="H265" t="b">
        <v>0</v>
      </c>
      <c r="J265">
        <v>0.5</v>
      </c>
      <c r="K265">
        <v>4.4999999999999997E-3</v>
      </c>
      <c r="L265">
        <v>0</v>
      </c>
      <c r="N265">
        <v>2.5568</v>
      </c>
      <c r="O265">
        <v>189.01769999999999</v>
      </c>
      <c r="P265">
        <v>189.035</v>
      </c>
      <c r="R265">
        <v>-0.89329999999999998</v>
      </c>
      <c r="S265">
        <v>20.885899999999999</v>
      </c>
      <c r="T265">
        <v>20.905000000000001</v>
      </c>
      <c r="U265">
        <f t="shared" si="4"/>
        <v>2.8299999999997993E-2</v>
      </c>
    </row>
    <row r="266" spans="1:21" x14ac:dyDescent="0.45">
      <c r="A266" s="1">
        <v>0.62951388888888882</v>
      </c>
      <c r="B266">
        <v>78.808999999999997</v>
      </c>
      <c r="C266">
        <v>4.8099999999999997E-2</v>
      </c>
      <c r="D266">
        <v>-0.48299999999999998</v>
      </c>
      <c r="E266">
        <v>1011.9930000000001</v>
      </c>
      <c r="F266">
        <v>66.874399999999994</v>
      </c>
      <c r="G266">
        <v>1.0064</v>
      </c>
      <c r="H266" t="b">
        <v>0</v>
      </c>
      <c r="J266">
        <v>0</v>
      </c>
      <c r="K266">
        <v>-1.9E-3</v>
      </c>
      <c r="L266">
        <v>0</v>
      </c>
      <c r="N266">
        <v>1.9401999999999999</v>
      </c>
      <c r="O266">
        <v>126.8394</v>
      </c>
      <c r="P266">
        <v>126.85429999999999</v>
      </c>
      <c r="R266">
        <v>-1.0188999999999999</v>
      </c>
      <c r="S266">
        <v>20.9085</v>
      </c>
      <c r="T266">
        <v>20.933299999999999</v>
      </c>
      <c r="U266">
        <f t="shared" si="4"/>
        <v>9.9000000000000199E-2</v>
      </c>
    </row>
    <row r="267" spans="1:21" x14ac:dyDescent="0.45">
      <c r="A267" s="1">
        <v>0.62912037037037039</v>
      </c>
      <c r="B267">
        <v>45.2258</v>
      </c>
      <c r="C267">
        <v>5.1700000000000003E-2</v>
      </c>
      <c r="D267">
        <v>-1.0271999999999999</v>
      </c>
      <c r="E267">
        <v>624.48320000000001</v>
      </c>
      <c r="F267">
        <v>38.558599999999998</v>
      </c>
      <c r="G267">
        <v>1.0894999999999999</v>
      </c>
      <c r="H267" t="b">
        <v>0</v>
      </c>
      <c r="J267">
        <v>0.5</v>
      </c>
      <c r="K267">
        <v>2.8E-3</v>
      </c>
      <c r="L267">
        <v>0</v>
      </c>
      <c r="N267">
        <v>2.4805999999999999</v>
      </c>
      <c r="O267">
        <v>193.87889999999999</v>
      </c>
      <c r="P267">
        <v>193.8948</v>
      </c>
      <c r="R267">
        <v>-0.88419999999999999</v>
      </c>
      <c r="S267">
        <v>21.0137</v>
      </c>
      <c r="T267">
        <v>21.032299999999999</v>
      </c>
      <c r="U267">
        <f t="shared" si="4"/>
        <v>3.9999999999999147E-2</v>
      </c>
    </row>
    <row r="268" spans="1:21" x14ac:dyDescent="0.45">
      <c r="A268" s="1">
        <v>0.62937500000000002</v>
      </c>
      <c r="B268">
        <v>67.100399999999993</v>
      </c>
      <c r="C268">
        <v>4.7399999999999998E-2</v>
      </c>
      <c r="D268">
        <v>-1.0299</v>
      </c>
      <c r="E268">
        <v>846.5421</v>
      </c>
      <c r="F268">
        <v>35.314500000000002</v>
      </c>
      <c r="G268">
        <v>1.1442000000000001</v>
      </c>
      <c r="H268" t="b">
        <v>0</v>
      </c>
      <c r="J268">
        <v>0.5</v>
      </c>
      <c r="K268">
        <v>4.4999999999999997E-3</v>
      </c>
      <c r="L268">
        <v>0</v>
      </c>
      <c r="N268">
        <v>2.5663</v>
      </c>
      <c r="O268">
        <v>189.7432</v>
      </c>
      <c r="P268">
        <v>189.76050000000001</v>
      </c>
      <c r="R268">
        <v>-0.88380000000000003</v>
      </c>
      <c r="S268">
        <v>21.053799999999999</v>
      </c>
      <c r="T268">
        <v>21.072299999999998</v>
      </c>
      <c r="U268">
        <f t="shared" si="4"/>
        <v>0.10110000000000241</v>
      </c>
    </row>
    <row r="269" spans="1:21" x14ac:dyDescent="0.45">
      <c r="A269" s="1">
        <v>0.62894675925925925</v>
      </c>
      <c r="B269">
        <v>30.479399999999998</v>
      </c>
      <c r="C269">
        <v>4.7500000000000001E-2</v>
      </c>
      <c r="D269">
        <v>3.7699999999999997E-2</v>
      </c>
      <c r="E269">
        <v>442.03300000000002</v>
      </c>
      <c r="F269">
        <v>66.229299999999995</v>
      </c>
      <c r="G269">
        <v>0.78659999999999997</v>
      </c>
      <c r="H269" t="b">
        <v>0</v>
      </c>
      <c r="J269">
        <v>0.5</v>
      </c>
      <c r="K269">
        <v>-2.2000000000000001E-3</v>
      </c>
      <c r="L269">
        <v>0</v>
      </c>
      <c r="N269">
        <v>1.4289000000000001</v>
      </c>
      <c r="O269">
        <v>99.264899999999997</v>
      </c>
      <c r="P269">
        <v>99.275199999999998</v>
      </c>
      <c r="R269">
        <v>-1.5302</v>
      </c>
      <c r="S269">
        <v>21.117999999999999</v>
      </c>
      <c r="T269">
        <v>21.173400000000001</v>
      </c>
      <c r="U269">
        <f t="shared" si="4"/>
        <v>0.15049999999999741</v>
      </c>
    </row>
    <row r="270" spans="1:21" x14ac:dyDescent="0.45">
      <c r="A270" s="1">
        <v>0.62937500000000002</v>
      </c>
      <c r="B270">
        <v>67.052999999999997</v>
      </c>
      <c r="C270">
        <v>4.9299999999999997E-2</v>
      </c>
      <c r="D270">
        <v>-1.0411999999999999</v>
      </c>
      <c r="E270">
        <v>845.95609999999999</v>
      </c>
      <c r="F270">
        <v>34.845399999999998</v>
      </c>
      <c r="G270">
        <v>1.0874999999999999</v>
      </c>
      <c r="H270" t="b">
        <v>0</v>
      </c>
      <c r="J270">
        <v>0.5</v>
      </c>
      <c r="K270">
        <v>4.4999999999999997E-3</v>
      </c>
      <c r="L270">
        <v>0</v>
      </c>
      <c r="N270">
        <v>2.58</v>
      </c>
      <c r="O270">
        <v>190.82900000000001</v>
      </c>
      <c r="P270">
        <v>190.84639999999999</v>
      </c>
      <c r="R270">
        <v>-0.87019999999999997</v>
      </c>
      <c r="S270">
        <v>21.306100000000001</v>
      </c>
      <c r="T270">
        <v>21.323899999999998</v>
      </c>
      <c r="U270">
        <f t="shared" si="4"/>
        <v>1.4500000000001734E-2</v>
      </c>
    </row>
    <row r="271" spans="1:21" x14ac:dyDescent="0.45">
      <c r="A271" s="1">
        <v>0.62912037037037039</v>
      </c>
      <c r="B271">
        <v>45.174100000000003</v>
      </c>
      <c r="C271">
        <v>5.3199999999999997E-2</v>
      </c>
      <c r="D271">
        <v>-1.0388999999999999</v>
      </c>
      <c r="E271">
        <v>623.84190000000001</v>
      </c>
      <c r="F271">
        <v>38.337000000000003</v>
      </c>
      <c r="G271">
        <v>1.0510999999999999</v>
      </c>
      <c r="H271" t="b">
        <v>0</v>
      </c>
      <c r="J271">
        <v>0.5</v>
      </c>
      <c r="K271">
        <v>2.8E-3</v>
      </c>
      <c r="L271">
        <v>0</v>
      </c>
      <c r="N271">
        <v>2.4940000000000002</v>
      </c>
      <c r="O271">
        <v>195.02029999999999</v>
      </c>
      <c r="P271">
        <v>195.03620000000001</v>
      </c>
      <c r="R271">
        <v>-0.87080000000000002</v>
      </c>
      <c r="S271">
        <v>21.320599999999999</v>
      </c>
      <c r="T271">
        <v>21.3384</v>
      </c>
      <c r="U271">
        <f t="shared" si="4"/>
        <v>0.10640000000000072</v>
      </c>
    </row>
    <row r="272" spans="1:21" x14ac:dyDescent="0.45">
      <c r="A272" s="1">
        <v>0.6288541666666666</v>
      </c>
      <c r="B272">
        <v>22.427099999999999</v>
      </c>
      <c r="C272">
        <v>4.9799999999999997E-2</v>
      </c>
      <c r="D272">
        <v>-0.12280000000000001</v>
      </c>
      <c r="E272">
        <v>296.88339999999999</v>
      </c>
      <c r="F272">
        <v>69.063800000000001</v>
      </c>
      <c r="G272">
        <v>0.47049999999999997</v>
      </c>
      <c r="H272" t="b">
        <v>0</v>
      </c>
      <c r="J272">
        <v>0.5</v>
      </c>
      <c r="K272">
        <v>-8.9999999999999998E-4</v>
      </c>
      <c r="L272">
        <v>0</v>
      </c>
      <c r="N272">
        <v>1.2329000000000001</v>
      </c>
      <c r="O272">
        <v>111.0896</v>
      </c>
      <c r="P272">
        <v>111.0964</v>
      </c>
      <c r="R272">
        <v>-1.3565</v>
      </c>
      <c r="S272">
        <v>21.401800000000001</v>
      </c>
      <c r="T272">
        <v>21.444800000000001</v>
      </c>
      <c r="U272">
        <f t="shared" si="4"/>
        <v>6.7999999999983629E-3</v>
      </c>
    </row>
    <row r="273" spans="1:21" x14ac:dyDescent="0.45">
      <c r="A273" s="1">
        <v>0.62951388888888882</v>
      </c>
      <c r="B273">
        <v>78.760900000000007</v>
      </c>
      <c r="C273">
        <v>5.0200000000000002E-2</v>
      </c>
      <c r="D273">
        <v>-0.49740000000000001</v>
      </c>
      <c r="E273">
        <v>1011.25</v>
      </c>
      <c r="F273">
        <v>66.956999999999994</v>
      </c>
      <c r="G273">
        <v>1.0326</v>
      </c>
      <c r="H273" t="b">
        <v>0</v>
      </c>
      <c r="J273">
        <v>0</v>
      </c>
      <c r="K273">
        <v>-1.9E-3</v>
      </c>
      <c r="L273">
        <v>0</v>
      </c>
      <c r="N273">
        <v>1.9535</v>
      </c>
      <c r="O273">
        <v>127.9158</v>
      </c>
      <c r="P273">
        <v>127.9307</v>
      </c>
      <c r="R273">
        <v>-1.0056</v>
      </c>
      <c r="S273">
        <v>21.428000000000001</v>
      </c>
      <c r="T273">
        <v>21.451599999999999</v>
      </c>
      <c r="U273">
        <f t="shared" si="4"/>
        <v>3.5600000000002296E-2</v>
      </c>
    </row>
    <row r="274" spans="1:21" x14ac:dyDescent="0.45">
      <c r="A274" s="1">
        <v>0.62937500000000002</v>
      </c>
      <c r="B274">
        <v>67.003699999999995</v>
      </c>
      <c r="C274">
        <v>4.9500000000000002E-2</v>
      </c>
      <c r="D274">
        <v>-1.0483</v>
      </c>
      <c r="E274">
        <v>845.56790000000001</v>
      </c>
      <c r="F274">
        <v>34.685200000000002</v>
      </c>
      <c r="G274">
        <v>1.0497000000000001</v>
      </c>
      <c r="H274" t="b">
        <v>0</v>
      </c>
      <c r="J274">
        <v>0.5</v>
      </c>
      <c r="K274">
        <v>4.4999999999999997E-3</v>
      </c>
      <c r="L274">
        <v>0</v>
      </c>
      <c r="N274">
        <v>2.5888</v>
      </c>
      <c r="O274">
        <v>191.5504</v>
      </c>
      <c r="P274">
        <v>191.56780000000001</v>
      </c>
      <c r="R274">
        <v>-0.86140000000000005</v>
      </c>
      <c r="S274">
        <v>21.47</v>
      </c>
      <c r="T274">
        <v>21.487200000000001</v>
      </c>
      <c r="U274">
        <f t="shared" si="4"/>
        <v>5.1899999999999835E-2</v>
      </c>
    </row>
    <row r="275" spans="1:21" x14ac:dyDescent="0.45">
      <c r="A275" s="1">
        <v>0.62912037037037039</v>
      </c>
      <c r="B275">
        <v>45.120899999999999</v>
      </c>
      <c r="C275">
        <v>5.7200000000000001E-2</v>
      </c>
      <c r="D275">
        <v>-1.0464</v>
      </c>
      <c r="E275">
        <v>623.41639999999995</v>
      </c>
      <c r="F275">
        <v>38.189</v>
      </c>
      <c r="G275">
        <v>1.0257000000000001</v>
      </c>
      <c r="H275" t="b">
        <v>0</v>
      </c>
      <c r="J275">
        <v>0.5</v>
      </c>
      <c r="K275">
        <v>2.8E-3</v>
      </c>
      <c r="L275">
        <v>0</v>
      </c>
      <c r="N275">
        <v>0.55830000000000002</v>
      </c>
      <c r="O275">
        <v>-1.2800000000000001E-2</v>
      </c>
      <c r="P275">
        <v>0.55840000000000001</v>
      </c>
      <c r="R275">
        <v>-0.86219999999999997</v>
      </c>
      <c r="S275">
        <v>21.521899999999999</v>
      </c>
      <c r="T275">
        <v>21.539100000000001</v>
      </c>
      <c r="U275">
        <f t="shared" si="4"/>
        <v>0.14339999999999975</v>
      </c>
    </row>
    <row r="276" spans="1:21" x14ac:dyDescent="0.45">
      <c r="A276" s="1">
        <v>0.62894675925925925</v>
      </c>
      <c r="B276">
        <v>30.431899999999999</v>
      </c>
      <c r="C276">
        <v>5.04E-2</v>
      </c>
      <c r="D276">
        <v>2.7400000000000001E-2</v>
      </c>
      <c r="E276">
        <v>441.29750000000001</v>
      </c>
      <c r="F276">
        <v>66.116600000000005</v>
      </c>
      <c r="G276">
        <v>0.79169999999999996</v>
      </c>
      <c r="H276" t="b">
        <v>0</v>
      </c>
      <c r="J276">
        <v>0.5</v>
      </c>
      <c r="K276">
        <v>-1.5E-3</v>
      </c>
      <c r="L276">
        <v>0</v>
      </c>
      <c r="N276">
        <v>1.4389000000000001</v>
      </c>
      <c r="O276">
        <v>100.3338</v>
      </c>
      <c r="P276">
        <v>100.3441</v>
      </c>
      <c r="R276">
        <v>-1.5202</v>
      </c>
      <c r="S276">
        <v>21.629100000000001</v>
      </c>
      <c r="T276">
        <v>21.682500000000001</v>
      </c>
      <c r="U276">
        <f t="shared" si="4"/>
        <v>4.6099999999999142E-2</v>
      </c>
    </row>
    <row r="277" spans="1:21" x14ac:dyDescent="0.45">
      <c r="A277" s="1">
        <v>0.62937500000000002</v>
      </c>
      <c r="B277">
        <v>66.9542</v>
      </c>
      <c r="C277">
        <v>5.11E-2</v>
      </c>
      <c r="D277">
        <v>-1.0586</v>
      </c>
      <c r="E277">
        <v>844.98969999999997</v>
      </c>
      <c r="F277">
        <v>34.732799999999997</v>
      </c>
      <c r="G277">
        <v>0.99339999999999995</v>
      </c>
      <c r="H277" t="b">
        <v>0</v>
      </c>
      <c r="J277">
        <v>0.5</v>
      </c>
      <c r="K277">
        <v>4.4999999999999997E-3</v>
      </c>
      <c r="L277">
        <v>0</v>
      </c>
      <c r="N277">
        <v>2.6013999999999999</v>
      </c>
      <c r="O277">
        <v>192.6284</v>
      </c>
      <c r="P277">
        <v>192.64590000000001</v>
      </c>
      <c r="R277">
        <v>-0.84870000000000001</v>
      </c>
      <c r="S277">
        <v>21.712</v>
      </c>
      <c r="T277">
        <v>21.7286</v>
      </c>
      <c r="U277">
        <f t="shared" si="4"/>
        <v>0.11149999999999949</v>
      </c>
    </row>
    <row r="278" spans="1:21" x14ac:dyDescent="0.45">
      <c r="A278" s="1">
        <v>0.62912037037037039</v>
      </c>
      <c r="B278">
        <v>45.063600000000001</v>
      </c>
      <c r="C278">
        <v>5.4600000000000003E-2</v>
      </c>
      <c r="D278">
        <v>-1.0573999999999999</v>
      </c>
      <c r="E278">
        <v>622.78129999999999</v>
      </c>
      <c r="F278">
        <v>37.966700000000003</v>
      </c>
      <c r="G278">
        <v>0.9879</v>
      </c>
      <c r="H278" t="b">
        <v>0</v>
      </c>
      <c r="J278">
        <v>0.5</v>
      </c>
      <c r="K278">
        <v>2.8E-3</v>
      </c>
      <c r="L278">
        <v>0</v>
      </c>
      <c r="N278">
        <v>0.62519999999999998</v>
      </c>
      <c r="O278">
        <v>-1.4E-2</v>
      </c>
      <c r="P278">
        <v>0.62539999999999996</v>
      </c>
      <c r="R278">
        <v>-0.84970000000000001</v>
      </c>
      <c r="S278">
        <v>21.823599999999999</v>
      </c>
      <c r="T278">
        <v>21.8401</v>
      </c>
      <c r="U278">
        <f t="shared" si="4"/>
        <v>4.9900000000000944E-2</v>
      </c>
    </row>
    <row r="279" spans="1:21" x14ac:dyDescent="0.45">
      <c r="A279" s="1">
        <v>0.62937500000000002</v>
      </c>
      <c r="B279">
        <v>66.903099999999995</v>
      </c>
      <c r="C279">
        <v>4.99E-2</v>
      </c>
      <c r="D279">
        <v>-1.0650999999999999</v>
      </c>
      <c r="E279">
        <v>844.60590000000002</v>
      </c>
      <c r="F279">
        <v>34.585599999999999</v>
      </c>
      <c r="G279">
        <v>0.95650000000000002</v>
      </c>
      <c r="H279" t="b">
        <v>0</v>
      </c>
      <c r="J279">
        <v>0.5</v>
      </c>
      <c r="K279">
        <v>4.4999999999999997E-3</v>
      </c>
      <c r="L279">
        <v>0</v>
      </c>
      <c r="N279">
        <v>2.6095000000000002</v>
      </c>
      <c r="O279">
        <v>193.34549999999999</v>
      </c>
      <c r="P279">
        <v>193.3631</v>
      </c>
      <c r="R279">
        <v>-0.8407</v>
      </c>
      <c r="S279">
        <v>21.873799999999999</v>
      </c>
      <c r="T279">
        <v>21.89</v>
      </c>
      <c r="U279">
        <f t="shared" si="4"/>
        <v>0.23719999999999786</v>
      </c>
    </row>
    <row r="280" spans="1:21" x14ac:dyDescent="0.45">
      <c r="A280" s="1">
        <v>0.62937500000000002</v>
      </c>
      <c r="B280">
        <v>66.853200000000001</v>
      </c>
      <c r="C280">
        <v>5.11E-2</v>
      </c>
      <c r="D280">
        <v>-1.0744</v>
      </c>
      <c r="E280">
        <v>844.03250000000003</v>
      </c>
      <c r="F280">
        <v>34.048200000000001</v>
      </c>
      <c r="G280">
        <v>0.90210000000000001</v>
      </c>
      <c r="H280" t="b">
        <v>0</v>
      </c>
      <c r="J280">
        <v>0.5</v>
      </c>
      <c r="K280">
        <v>4.4999999999999997E-3</v>
      </c>
      <c r="L280">
        <v>0</v>
      </c>
      <c r="N280">
        <v>2.6211000000000002</v>
      </c>
      <c r="O280">
        <v>194.4187</v>
      </c>
      <c r="P280">
        <v>194.43639999999999</v>
      </c>
      <c r="R280">
        <v>-0.82899999999999996</v>
      </c>
      <c r="S280">
        <v>22.111599999999999</v>
      </c>
      <c r="T280">
        <v>22.127199999999998</v>
      </c>
      <c r="U280">
        <f t="shared" si="4"/>
        <v>8.0000000000026716E-3</v>
      </c>
    </row>
    <row r="281" spans="1:21" x14ac:dyDescent="0.45">
      <c r="A281" s="1">
        <v>0.62912037037037039</v>
      </c>
      <c r="B281">
        <v>45.009</v>
      </c>
      <c r="C281">
        <v>5.1900000000000002E-2</v>
      </c>
      <c r="D281">
        <v>-1.0678000000000001</v>
      </c>
      <c r="E281">
        <v>622.14980000000003</v>
      </c>
      <c r="F281">
        <v>37.744</v>
      </c>
      <c r="G281">
        <v>0.95050000000000001</v>
      </c>
      <c r="H281" t="b">
        <v>0</v>
      </c>
      <c r="J281">
        <v>0.5</v>
      </c>
      <c r="K281">
        <v>2.8E-3</v>
      </c>
      <c r="L281">
        <v>0</v>
      </c>
      <c r="N281">
        <v>0.73329999999999995</v>
      </c>
      <c r="O281">
        <v>-8.3999999999999995E-3</v>
      </c>
      <c r="P281">
        <v>0.73340000000000005</v>
      </c>
      <c r="R281">
        <v>-0.8377</v>
      </c>
      <c r="S281">
        <v>22.119299999999999</v>
      </c>
      <c r="T281">
        <v>22.135200000000001</v>
      </c>
      <c r="U281">
        <f t="shared" si="4"/>
        <v>5.7099999999998374E-2</v>
      </c>
    </row>
    <row r="282" spans="1:21" x14ac:dyDescent="0.45">
      <c r="A282" s="1">
        <v>0.62894675925925925</v>
      </c>
      <c r="B282">
        <v>30.381499999999999</v>
      </c>
      <c r="C282">
        <v>4.9299999999999997E-2</v>
      </c>
      <c r="D282">
        <v>1.7100000000000001E-2</v>
      </c>
      <c r="E282">
        <v>440.56330000000003</v>
      </c>
      <c r="F282">
        <v>66.003799999999998</v>
      </c>
      <c r="G282">
        <v>0.79190000000000005</v>
      </c>
      <c r="H282" t="b">
        <v>0</v>
      </c>
      <c r="J282">
        <v>0.5</v>
      </c>
      <c r="K282">
        <v>-5.9999999999999995E-4</v>
      </c>
      <c r="L282">
        <v>0</v>
      </c>
      <c r="N282">
        <v>1.4493</v>
      </c>
      <c r="O282">
        <v>101.4014</v>
      </c>
      <c r="P282">
        <v>101.4118</v>
      </c>
      <c r="R282">
        <v>-1.5099</v>
      </c>
      <c r="S282">
        <v>22.140899999999998</v>
      </c>
      <c r="T282">
        <v>22.192299999999999</v>
      </c>
      <c r="U282">
        <f t="shared" si="4"/>
        <v>3.9000000000001478E-2</v>
      </c>
    </row>
    <row r="283" spans="1:21" x14ac:dyDescent="0.45">
      <c r="A283" s="1">
        <v>0.62951388888888882</v>
      </c>
      <c r="B283">
        <v>78.710700000000003</v>
      </c>
      <c r="C283">
        <v>4.6399999999999997E-2</v>
      </c>
      <c r="D283">
        <v>-0.51949999999999996</v>
      </c>
      <c r="E283">
        <v>1010.133</v>
      </c>
      <c r="F283">
        <v>67.081100000000006</v>
      </c>
      <c r="G283">
        <v>1.0707</v>
      </c>
      <c r="H283" t="b">
        <v>0</v>
      </c>
      <c r="J283">
        <v>0</v>
      </c>
      <c r="K283">
        <v>-1.9E-3</v>
      </c>
      <c r="L283">
        <v>0</v>
      </c>
      <c r="N283">
        <v>1.974</v>
      </c>
      <c r="O283">
        <v>129.53219999999999</v>
      </c>
      <c r="P283">
        <v>129.5472</v>
      </c>
      <c r="R283">
        <v>-0.98499999999999999</v>
      </c>
      <c r="S283">
        <v>22.209399999999999</v>
      </c>
      <c r="T283">
        <v>22.231300000000001</v>
      </c>
      <c r="U283">
        <f t="shared" si="4"/>
        <v>2.7799999999999159E-2</v>
      </c>
    </row>
    <row r="284" spans="1:21" x14ac:dyDescent="0.45">
      <c r="A284" s="1">
        <v>0.6288541666666666</v>
      </c>
      <c r="B284">
        <v>22.377300000000002</v>
      </c>
      <c r="C284">
        <v>5.3100000000000001E-2</v>
      </c>
      <c r="D284">
        <v>-0.1336</v>
      </c>
      <c r="E284">
        <v>295.73329999999999</v>
      </c>
      <c r="F284">
        <v>68.900099999999995</v>
      </c>
      <c r="G284">
        <v>0.49070000000000003</v>
      </c>
      <c r="H284" t="b">
        <v>0</v>
      </c>
      <c r="J284">
        <v>0.5</v>
      </c>
      <c r="K284">
        <v>-8.9999999999999998E-4</v>
      </c>
      <c r="L284">
        <v>0</v>
      </c>
      <c r="N284">
        <v>1.2428999999999999</v>
      </c>
      <c r="O284">
        <v>112.7397</v>
      </c>
      <c r="P284">
        <v>112.7465</v>
      </c>
      <c r="R284">
        <v>-1.3465</v>
      </c>
      <c r="S284">
        <v>22.218299999999999</v>
      </c>
      <c r="T284">
        <v>22.2591</v>
      </c>
      <c r="U284">
        <f t="shared" si="4"/>
        <v>2.4599999999999511E-2</v>
      </c>
    </row>
    <row r="285" spans="1:21" x14ac:dyDescent="0.45">
      <c r="A285" s="1">
        <v>0.62937500000000002</v>
      </c>
      <c r="B285">
        <v>66.802099999999996</v>
      </c>
      <c r="C285">
        <v>4.7800000000000002E-2</v>
      </c>
      <c r="D285">
        <v>-1.0803</v>
      </c>
      <c r="E285">
        <v>843.65279999999996</v>
      </c>
      <c r="F285">
        <v>33.889600000000002</v>
      </c>
      <c r="G285">
        <v>0.86629999999999996</v>
      </c>
      <c r="H285" t="b">
        <v>0</v>
      </c>
      <c r="J285">
        <v>0.5</v>
      </c>
      <c r="K285">
        <v>4.4999999999999997E-3</v>
      </c>
      <c r="L285">
        <v>0</v>
      </c>
      <c r="N285">
        <v>2.6284999999999998</v>
      </c>
      <c r="O285">
        <v>195.13159999999999</v>
      </c>
      <c r="P285">
        <v>195.14930000000001</v>
      </c>
      <c r="R285">
        <v>-0.82169999999999999</v>
      </c>
      <c r="S285">
        <v>22.268599999999999</v>
      </c>
      <c r="T285">
        <v>22.2837</v>
      </c>
      <c r="U285">
        <f t="shared" si="4"/>
        <v>0.14379999999999882</v>
      </c>
    </row>
    <row r="286" spans="1:21" x14ac:dyDescent="0.45">
      <c r="A286" s="1">
        <v>0.62912037037037039</v>
      </c>
      <c r="B286">
        <v>44.9572</v>
      </c>
      <c r="C286">
        <v>5.0900000000000001E-2</v>
      </c>
      <c r="D286">
        <v>-1.0778000000000001</v>
      </c>
      <c r="E286">
        <v>621.52200000000005</v>
      </c>
      <c r="F286">
        <v>37.520600000000002</v>
      </c>
      <c r="G286">
        <v>0.91359999999999997</v>
      </c>
      <c r="H286" t="b">
        <v>0</v>
      </c>
      <c r="J286">
        <v>0.5</v>
      </c>
      <c r="K286">
        <v>2.8E-3</v>
      </c>
      <c r="L286">
        <v>0</v>
      </c>
      <c r="N286">
        <v>0.82299999999999995</v>
      </c>
      <c r="O286">
        <v>0.1399</v>
      </c>
      <c r="P286">
        <v>0.83479999999999999</v>
      </c>
      <c r="R286">
        <v>-0.82609999999999995</v>
      </c>
      <c r="S286">
        <v>22.412199999999999</v>
      </c>
      <c r="T286">
        <v>22.427499999999998</v>
      </c>
      <c r="U286">
        <f t="shared" si="4"/>
        <v>8.8499999999999801E-2</v>
      </c>
    </row>
    <row r="287" spans="1:21" x14ac:dyDescent="0.45">
      <c r="A287" s="1">
        <v>0.62937500000000002</v>
      </c>
      <c r="B287">
        <v>66.754300000000001</v>
      </c>
      <c r="C287">
        <v>5.0999999999999997E-2</v>
      </c>
      <c r="D287">
        <v>-1.0886</v>
      </c>
      <c r="E287">
        <v>843.08759999999995</v>
      </c>
      <c r="F287">
        <v>33.991799999999998</v>
      </c>
      <c r="G287">
        <v>0.81389999999999996</v>
      </c>
      <c r="H287" t="b">
        <v>0</v>
      </c>
      <c r="J287">
        <v>0.5</v>
      </c>
      <c r="K287">
        <v>4.4999999999999997E-3</v>
      </c>
      <c r="L287">
        <v>0</v>
      </c>
      <c r="N287">
        <v>0.56479999999999997</v>
      </c>
      <c r="O287">
        <v>-1.09E-2</v>
      </c>
      <c r="P287">
        <v>0.56489999999999996</v>
      </c>
      <c r="R287">
        <v>-0.81110000000000004</v>
      </c>
      <c r="S287">
        <v>22.501300000000001</v>
      </c>
      <c r="T287">
        <v>22.515999999999998</v>
      </c>
      <c r="U287">
        <f t="shared" si="4"/>
        <v>0.10400000000000276</v>
      </c>
    </row>
    <row r="288" spans="1:21" x14ac:dyDescent="0.45">
      <c r="A288" s="1">
        <v>0.62912037037037039</v>
      </c>
      <c r="B288">
        <v>44.906300000000002</v>
      </c>
      <c r="C288">
        <v>4.8599999999999997E-2</v>
      </c>
      <c r="D288">
        <v>-1.0843</v>
      </c>
      <c r="E288">
        <v>621.10559999999998</v>
      </c>
      <c r="F288">
        <v>37.371499999999997</v>
      </c>
      <c r="G288">
        <v>0.88939999999999997</v>
      </c>
      <c r="H288" t="b">
        <v>0</v>
      </c>
      <c r="J288">
        <v>0.5</v>
      </c>
      <c r="K288">
        <v>2.8E-3</v>
      </c>
      <c r="L288">
        <v>0</v>
      </c>
      <c r="N288">
        <v>0.98640000000000005</v>
      </c>
      <c r="O288">
        <v>0.51670000000000005</v>
      </c>
      <c r="P288">
        <v>1.1135999999999999</v>
      </c>
      <c r="R288">
        <v>-0.81859999999999999</v>
      </c>
      <c r="S288">
        <v>22.6052</v>
      </c>
      <c r="T288">
        <v>22.62</v>
      </c>
      <c r="U288">
        <f t="shared" si="4"/>
        <v>4.6599999999997976E-2</v>
      </c>
    </row>
    <row r="289" spans="1:21" x14ac:dyDescent="0.45">
      <c r="A289" s="1">
        <v>0.62937500000000002</v>
      </c>
      <c r="B289">
        <v>66.703400000000002</v>
      </c>
      <c r="C289">
        <v>4.82E-2</v>
      </c>
      <c r="D289">
        <v>-1.0939000000000001</v>
      </c>
      <c r="E289">
        <v>842.71220000000005</v>
      </c>
      <c r="F289">
        <v>33.842399999999998</v>
      </c>
      <c r="G289">
        <v>0.78010000000000002</v>
      </c>
      <c r="H289" t="b">
        <v>0</v>
      </c>
      <c r="J289">
        <v>0.5</v>
      </c>
      <c r="K289">
        <v>4.4999999999999997E-3</v>
      </c>
      <c r="L289">
        <v>0</v>
      </c>
      <c r="N289">
        <v>0.60829999999999995</v>
      </c>
      <c r="O289">
        <v>-1.14E-2</v>
      </c>
      <c r="P289">
        <v>0.60840000000000005</v>
      </c>
      <c r="R289">
        <v>-0.80430000000000001</v>
      </c>
      <c r="S289">
        <v>22.6523</v>
      </c>
      <c r="T289">
        <v>22.666599999999999</v>
      </c>
      <c r="U289">
        <f t="shared" si="4"/>
        <v>8.4500000000002018E-2</v>
      </c>
    </row>
    <row r="290" spans="1:21" x14ac:dyDescent="0.45">
      <c r="A290" s="1">
        <v>0.62951388888888882</v>
      </c>
      <c r="B290">
        <v>78.664299999999997</v>
      </c>
      <c r="C290">
        <v>4.6800000000000001E-2</v>
      </c>
      <c r="D290">
        <v>-0.53459999999999996</v>
      </c>
      <c r="E290">
        <v>1009.388</v>
      </c>
      <c r="F290">
        <v>67.163899999999998</v>
      </c>
      <c r="G290">
        <v>1.0952</v>
      </c>
      <c r="H290" t="b">
        <v>0</v>
      </c>
      <c r="J290">
        <v>0</v>
      </c>
      <c r="K290">
        <v>-1.9E-3</v>
      </c>
      <c r="L290">
        <v>0</v>
      </c>
      <c r="N290">
        <v>1.988</v>
      </c>
      <c r="O290">
        <v>130.61080000000001</v>
      </c>
      <c r="P290">
        <v>130.626</v>
      </c>
      <c r="R290">
        <v>-0.97099999999999997</v>
      </c>
      <c r="S290">
        <v>22.730399999999999</v>
      </c>
      <c r="T290">
        <v>22.751100000000001</v>
      </c>
      <c r="U290">
        <f t="shared" si="4"/>
        <v>4.8099999999998033E-2</v>
      </c>
    </row>
    <row r="291" spans="1:21" x14ac:dyDescent="0.45">
      <c r="A291" s="1">
        <v>0.6288541666666666</v>
      </c>
      <c r="B291">
        <v>22.324200000000001</v>
      </c>
      <c r="C291">
        <v>5.3499999999999999E-2</v>
      </c>
      <c r="D291">
        <v>-0.1411</v>
      </c>
      <c r="E291">
        <v>294.96809999999999</v>
      </c>
      <c r="F291">
        <v>68.790700000000001</v>
      </c>
      <c r="G291">
        <v>0.504</v>
      </c>
      <c r="H291" t="b">
        <v>0</v>
      </c>
      <c r="J291">
        <v>0.5</v>
      </c>
      <c r="K291">
        <v>-8.9999999999999998E-4</v>
      </c>
      <c r="L291">
        <v>0</v>
      </c>
      <c r="N291">
        <v>1.2497</v>
      </c>
      <c r="O291">
        <v>113.8382</v>
      </c>
      <c r="P291">
        <v>113.845</v>
      </c>
      <c r="R291">
        <v>-1.3395999999999999</v>
      </c>
      <c r="S291">
        <v>22.759799999999998</v>
      </c>
      <c r="T291">
        <v>22.799199999999999</v>
      </c>
      <c r="U291">
        <f t="shared" si="4"/>
        <v>9.3500000000002359E-2</v>
      </c>
    </row>
    <row r="292" spans="1:21" x14ac:dyDescent="0.45">
      <c r="A292" s="1">
        <v>0.62937500000000002</v>
      </c>
      <c r="B292">
        <v>66.655199999999994</v>
      </c>
      <c r="C292">
        <v>4.8800000000000003E-2</v>
      </c>
      <c r="D292">
        <v>-1.1013999999999999</v>
      </c>
      <c r="E292">
        <v>842.15139999999997</v>
      </c>
      <c r="F292">
        <v>33.255899999999997</v>
      </c>
      <c r="G292">
        <v>0.73209999999999997</v>
      </c>
      <c r="H292" t="b">
        <v>0</v>
      </c>
      <c r="J292">
        <v>0.5</v>
      </c>
      <c r="K292">
        <v>4.3E-3</v>
      </c>
      <c r="L292">
        <v>0</v>
      </c>
      <c r="N292">
        <v>0.6895</v>
      </c>
      <c r="O292">
        <v>-5.1999999999999998E-3</v>
      </c>
      <c r="P292">
        <v>0.6895</v>
      </c>
      <c r="R292">
        <v>-0.79479999999999995</v>
      </c>
      <c r="S292">
        <v>22.878900000000002</v>
      </c>
      <c r="T292">
        <v>22.892700000000001</v>
      </c>
      <c r="U292">
        <f t="shared" si="4"/>
        <v>1.2899999999998357E-2</v>
      </c>
    </row>
    <row r="293" spans="1:21" x14ac:dyDescent="0.45">
      <c r="A293" s="1">
        <v>0.62912037037037039</v>
      </c>
      <c r="B293">
        <v>44.857700000000001</v>
      </c>
      <c r="C293">
        <v>4.7600000000000003E-2</v>
      </c>
      <c r="D293">
        <v>-1.0935999999999999</v>
      </c>
      <c r="E293">
        <v>620.48400000000004</v>
      </c>
      <c r="F293">
        <v>37.148600000000002</v>
      </c>
      <c r="G293">
        <v>0.85370000000000001</v>
      </c>
      <c r="H293" t="b">
        <v>0</v>
      </c>
      <c r="J293">
        <v>0.5</v>
      </c>
      <c r="K293">
        <v>2.8E-3</v>
      </c>
      <c r="L293">
        <v>0</v>
      </c>
      <c r="N293">
        <v>1.1518999999999999</v>
      </c>
      <c r="O293">
        <v>1.5170999999999999</v>
      </c>
      <c r="P293">
        <v>1.9049</v>
      </c>
      <c r="R293">
        <v>-0.80779999999999996</v>
      </c>
      <c r="S293">
        <v>22.891300000000001</v>
      </c>
      <c r="T293">
        <v>22.9056</v>
      </c>
      <c r="U293">
        <f t="shared" si="4"/>
        <v>4.7499999999999432E-2</v>
      </c>
    </row>
    <row r="294" spans="1:21" x14ac:dyDescent="0.45">
      <c r="A294" s="1">
        <v>0.62894675925925925</v>
      </c>
      <c r="B294">
        <v>30.3322</v>
      </c>
      <c r="C294">
        <v>4.8500000000000001E-2</v>
      </c>
      <c r="D294">
        <v>1.4E-3</v>
      </c>
      <c r="E294">
        <v>439.46429999999998</v>
      </c>
      <c r="F294">
        <v>65.834199999999996</v>
      </c>
      <c r="G294">
        <v>0.78620000000000001</v>
      </c>
      <c r="H294" t="b">
        <v>0</v>
      </c>
      <c r="J294">
        <v>0.5</v>
      </c>
      <c r="K294">
        <v>0</v>
      </c>
      <c r="L294">
        <v>0</v>
      </c>
      <c r="N294">
        <v>1.4652000000000001</v>
      </c>
      <c r="O294">
        <v>103.0005</v>
      </c>
      <c r="P294">
        <v>103.01090000000001</v>
      </c>
      <c r="R294">
        <v>-1.4939</v>
      </c>
      <c r="S294">
        <v>22.904499999999999</v>
      </c>
      <c r="T294">
        <v>22.953099999999999</v>
      </c>
      <c r="U294">
        <f t="shared" si="4"/>
        <v>8.6899999999999977E-2</v>
      </c>
    </row>
    <row r="295" spans="1:21" x14ac:dyDescent="0.45">
      <c r="A295" s="1">
        <v>0.62937500000000002</v>
      </c>
      <c r="B295">
        <v>66.606399999999994</v>
      </c>
      <c r="C295">
        <v>4.8399999999999999E-2</v>
      </c>
      <c r="D295">
        <v>-1.1061000000000001</v>
      </c>
      <c r="E295">
        <v>841.78030000000001</v>
      </c>
      <c r="F295">
        <v>33.097499999999997</v>
      </c>
      <c r="G295">
        <v>0.70199999999999996</v>
      </c>
      <c r="H295" t="b">
        <v>0</v>
      </c>
      <c r="J295">
        <v>0.5</v>
      </c>
      <c r="K295">
        <v>4.1000000000000003E-3</v>
      </c>
      <c r="L295">
        <v>0</v>
      </c>
      <c r="N295">
        <v>0.73770000000000002</v>
      </c>
      <c r="O295">
        <v>3.7100000000000001E-2</v>
      </c>
      <c r="P295">
        <v>0.73860000000000003</v>
      </c>
      <c r="R295">
        <v>-0.78879999999999995</v>
      </c>
      <c r="S295">
        <v>23.026499999999999</v>
      </c>
      <c r="T295">
        <v>23.04</v>
      </c>
      <c r="U295">
        <f t="shared" si="4"/>
        <v>5.4500000000000881E-2</v>
      </c>
    </row>
    <row r="296" spans="1:21" x14ac:dyDescent="0.45">
      <c r="A296" s="1">
        <v>0.62912037037037039</v>
      </c>
      <c r="B296">
        <v>44.810099999999998</v>
      </c>
      <c r="C296">
        <v>4.7800000000000002E-2</v>
      </c>
      <c r="D296">
        <v>-1.0994999999999999</v>
      </c>
      <c r="E296">
        <v>620.07169999999996</v>
      </c>
      <c r="F296">
        <v>36.999899999999997</v>
      </c>
      <c r="G296">
        <v>0.8306</v>
      </c>
      <c r="H296" t="b">
        <v>0</v>
      </c>
      <c r="J296">
        <v>0.5</v>
      </c>
      <c r="K296">
        <v>2.7000000000000001E-3</v>
      </c>
      <c r="L296">
        <v>0</v>
      </c>
      <c r="N296">
        <v>1.3597999999999999</v>
      </c>
      <c r="O296">
        <v>2.1339000000000001</v>
      </c>
      <c r="P296">
        <v>2.5304000000000002</v>
      </c>
      <c r="R296">
        <v>-0.80089999999999995</v>
      </c>
      <c r="S296">
        <v>23.0806</v>
      </c>
      <c r="T296">
        <v>23.0945</v>
      </c>
      <c r="U296">
        <f t="shared" si="4"/>
        <v>0.1609000000000016</v>
      </c>
    </row>
    <row r="297" spans="1:21" x14ac:dyDescent="0.45">
      <c r="A297" s="1">
        <v>0.62937500000000002</v>
      </c>
      <c r="B297">
        <v>66.558000000000007</v>
      </c>
      <c r="C297">
        <v>4.9700000000000001E-2</v>
      </c>
      <c r="D297">
        <v>-1.1128</v>
      </c>
      <c r="E297">
        <v>841.22799999999995</v>
      </c>
      <c r="F297">
        <v>33.241399999999999</v>
      </c>
      <c r="G297">
        <v>0.65990000000000004</v>
      </c>
      <c r="H297" t="b">
        <v>0</v>
      </c>
      <c r="J297">
        <v>0.5</v>
      </c>
      <c r="K297">
        <v>3.8E-3</v>
      </c>
      <c r="L297">
        <v>0</v>
      </c>
      <c r="N297">
        <v>0.84909999999999997</v>
      </c>
      <c r="O297">
        <v>0.193</v>
      </c>
      <c r="P297">
        <v>0.87080000000000002</v>
      </c>
      <c r="R297">
        <v>-0.78029999999999999</v>
      </c>
      <c r="S297">
        <v>23.2423</v>
      </c>
      <c r="T297">
        <v>23.255400000000002</v>
      </c>
      <c r="U297">
        <f t="shared" si="4"/>
        <v>2.5499999999997414E-2</v>
      </c>
    </row>
    <row r="298" spans="1:21" x14ac:dyDescent="0.45">
      <c r="A298" s="1">
        <v>0.62912037037037039</v>
      </c>
      <c r="B298">
        <v>44.762300000000003</v>
      </c>
      <c r="C298">
        <v>4.8300000000000003E-2</v>
      </c>
      <c r="D298">
        <v>-1.1052999999999999</v>
      </c>
      <c r="E298">
        <v>619.66110000000003</v>
      </c>
      <c r="F298">
        <v>36.851500000000001</v>
      </c>
      <c r="G298">
        <v>0.80789999999999995</v>
      </c>
      <c r="H298" t="b">
        <v>0</v>
      </c>
      <c r="J298">
        <v>0.5</v>
      </c>
      <c r="K298">
        <v>2.7000000000000001E-3</v>
      </c>
      <c r="L298">
        <v>0</v>
      </c>
      <c r="N298">
        <v>1.6529</v>
      </c>
      <c r="O298">
        <v>2.7496999999999998</v>
      </c>
      <c r="P298">
        <v>3.2082999999999999</v>
      </c>
      <c r="R298">
        <v>-0.79410000000000003</v>
      </c>
      <c r="S298">
        <v>23.267399999999999</v>
      </c>
      <c r="T298">
        <v>23.280899999999999</v>
      </c>
      <c r="U298">
        <f t="shared" si="4"/>
        <v>0.11769999999999925</v>
      </c>
    </row>
    <row r="299" spans="1:21" x14ac:dyDescent="0.45">
      <c r="A299" s="1">
        <v>0.62936342592592587</v>
      </c>
      <c r="B299">
        <v>66.508300000000006</v>
      </c>
      <c r="C299">
        <v>4.8500000000000001E-2</v>
      </c>
      <c r="D299">
        <v>-1.1171</v>
      </c>
      <c r="E299">
        <v>840.86120000000005</v>
      </c>
      <c r="F299">
        <v>33.090499999999999</v>
      </c>
      <c r="G299">
        <v>0.63390000000000002</v>
      </c>
      <c r="H299" t="b">
        <v>0</v>
      </c>
      <c r="J299">
        <v>0.5</v>
      </c>
      <c r="K299">
        <v>3.5000000000000001E-3</v>
      </c>
      <c r="L299">
        <v>0</v>
      </c>
      <c r="N299">
        <v>0.8679</v>
      </c>
      <c r="O299">
        <v>0.81769999999999998</v>
      </c>
      <c r="P299">
        <v>1.1923999999999999</v>
      </c>
      <c r="R299">
        <v>-0.77500000000000002</v>
      </c>
      <c r="S299">
        <v>23.3858</v>
      </c>
      <c r="T299">
        <v>23.398599999999998</v>
      </c>
      <c r="U299">
        <f t="shared" si="4"/>
        <v>6.0600000000000875E-2</v>
      </c>
    </row>
    <row r="300" spans="1:21" x14ac:dyDescent="0.45">
      <c r="A300" s="1">
        <v>0.62894675925925925</v>
      </c>
      <c r="B300">
        <v>30.2837</v>
      </c>
      <c r="C300">
        <v>4.8899999999999999E-2</v>
      </c>
      <c r="D300">
        <v>-9.1999999999999998E-3</v>
      </c>
      <c r="E300">
        <v>438.73320000000001</v>
      </c>
      <c r="F300">
        <v>65.721000000000004</v>
      </c>
      <c r="G300">
        <v>0.77969999999999995</v>
      </c>
      <c r="H300" t="b">
        <v>0</v>
      </c>
      <c r="J300">
        <v>0.5</v>
      </c>
      <c r="K300">
        <v>5.9999999999999995E-4</v>
      </c>
      <c r="L300">
        <v>0</v>
      </c>
      <c r="N300">
        <v>1.4761</v>
      </c>
      <c r="O300">
        <v>104.06489999999999</v>
      </c>
      <c r="P300">
        <v>104.0754</v>
      </c>
      <c r="R300">
        <v>-1.4831000000000001</v>
      </c>
      <c r="S300">
        <v>23.412299999999998</v>
      </c>
      <c r="T300">
        <v>23.459199999999999</v>
      </c>
      <c r="U300">
        <f t="shared" si="4"/>
        <v>7.5600000000001444E-2</v>
      </c>
    </row>
    <row r="301" spans="1:21" x14ac:dyDescent="0.45">
      <c r="A301" s="1">
        <v>0.62951388888888882</v>
      </c>
      <c r="B301">
        <v>78.617500000000007</v>
      </c>
      <c r="C301">
        <v>5.0200000000000002E-2</v>
      </c>
      <c r="D301">
        <v>-0.55769999999999997</v>
      </c>
      <c r="E301">
        <v>1008.268</v>
      </c>
      <c r="F301">
        <v>67.288399999999996</v>
      </c>
      <c r="G301">
        <v>1.1301000000000001</v>
      </c>
      <c r="H301" t="b">
        <v>0</v>
      </c>
      <c r="J301">
        <v>0</v>
      </c>
      <c r="K301">
        <v>-1.8E-3</v>
      </c>
      <c r="L301">
        <v>0</v>
      </c>
      <c r="N301">
        <v>2.0097</v>
      </c>
      <c r="O301">
        <v>132.23070000000001</v>
      </c>
      <c r="P301">
        <v>132.24590000000001</v>
      </c>
      <c r="R301">
        <v>-0.94930000000000003</v>
      </c>
      <c r="S301">
        <v>23.515599999999999</v>
      </c>
      <c r="T301">
        <v>23.534800000000001</v>
      </c>
      <c r="U301">
        <f t="shared" si="4"/>
        <v>2.4000000000000909E-2</v>
      </c>
    </row>
    <row r="302" spans="1:21" x14ac:dyDescent="0.45">
      <c r="A302" s="1">
        <v>0.62912037037037039</v>
      </c>
      <c r="B302">
        <v>44.713999999999999</v>
      </c>
      <c r="C302">
        <v>4.8399999999999999E-2</v>
      </c>
      <c r="D302">
        <v>-1.1135999999999999</v>
      </c>
      <c r="E302">
        <v>619.04819999999995</v>
      </c>
      <c r="F302">
        <v>36.616399999999999</v>
      </c>
      <c r="G302">
        <v>0.77500000000000002</v>
      </c>
      <c r="H302" t="b">
        <v>0</v>
      </c>
      <c r="J302">
        <v>0.5</v>
      </c>
      <c r="K302">
        <v>2.5000000000000001E-3</v>
      </c>
      <c r="L302">
        <v>0</v>
      </c>
      <c r="N302">
        <v>1.7334000000000001</v>
      </c>
      <c r="O302">
        <v>3.8292999999999999</v>
      </c>
      <c r="P302">
        <v>4.2032999999999996</v>
      </c>
      <c r="R302">
        <v>-0.78439999999999999</v>
      </c>
      <c r="S302">
        <v>23.5457</v>
      </c>
      <c r="T302">
        <v>23.558800000000002</v>
      </c>
      <c r="U302">
        <f t="shared" si="4"/>
        <v>4.8099999999998033E-2</v>
      </c>
    </row>
    <row r="303" spans="1:21" x14ac:dyDescent="0.45">
      <c r="A303" s="1">
        <v>0.6288541666666666</v>
      </c>
      <c r="B303">
        <v>22.270700000000001</v>
      </c>
      <c r="C303">
        <v>5.04E-2</v>
      </c>
      <c r="D303">
        <v>-0.1525</v>
      </c>
      <c r="E303">
        <v>293.82260000000002</v>
      </c>
      <c r="F303">
        <v>68.626499999999993</v>
      </c>
      <c r="G303">
        <v>0.52339999999999998</v>
      </c>
      <c r="H303" t="b">
        <v>0</v>
      </c>
      <c r="J303">
        <v>0.5</v>
      </c>
      <c r="K303">
        <v>-8.9999999999999998E-4</v>
      </c>
      <c r="L303">
        <v>0</v>
      </c>
      <c r="N303">
        <v>1.2603</v>
      </c>
      <c r="O303">
        <v>115.4836</v>
      </c>
      <c r="P303">
        <v>115.4905</v>
      </c>
      <c r="R303">
        <v>-1.329</v>
      </c>
      <c r="S303">
        <v>23.569500000000001</v>
      </c>
      <c r="T303">
        <v>23.6069</v>
      </c>
      <c r="U303">
        <f t="shared" si="4"/>
        <v>4.8999999999992383E-3</v>
      </c>
    </row>
    <row r="304" spans="1:21" x14ac:dyDescent="0.45">
      <c r="A304" s="1">
        <v>0.62936342592592587</v>
      </c>
      <c r="B304">
        <v>66.459800000000001</v>
      </c>
      <c r="C304">
        <v>5.0299999999999997E-2</v>
      </c>
      <c r="D304">
        <v>-1.1231</v>
      </c>
      <c r="E304">
        <v>840.31320000000005</v>
      </c>
      <c r="F304">
        <v>32.4636</v>
      </c>
      <c r="G304">
        <v>0.59750000000000003</v>
      </c>
      <c r="H304" t="b">
        <v>0</v>
      </c>
      <c r="J304">
        <v>0.5</v>
      </c>
      <c r="K304">
        <v>3.3E-3</v>
      </c>
      <c r="L304">
        <v>0</v>
      </c>
      <c r="N304">
        <v>1.1979</v>
      </c>
      <c r="O304">
        <v>1.6279999999999999</v>
      </c>
      <c r="P304">
        <v>2.0211999999999999</v>
      </c>
      <c r="R304">
        <v>-0.76739999999999997</v>
      </c>
      <c r="S304">
        <v>23.599399999999999</v>
      </c>
      <c r="T304">
        <v>23.611799999999999</v>
      </c>
      <c r="U304">
        <f t="shared" si="4"/>
        <v>0.12990000000000279</v>
      </c>
    </row>
    <row r="305" spans="1:21" x14ac:dyDescent="0.45">
      <c r="A305" s="1">
        <v>0.62912037037037039</v>
      </c>
      <c r="B305">
        <v>44.665700000000001</v>
      </c>
      <c r="C305">
        <v>4.7800000000000002E-2</v>
      </c>
      <c r="D305">
        <v>-1.1189</v>
      </c>
      <c r="E305">
        <v>618.64170000000001</v>
      </c>
      <c r="F305">
        <v>36.460299999999997</v>
      </c>
      <c r="G305">
        <v>0.75380000000000003</v>
      </c>
      <c r="H305" t="b">
        <v>0</v>
      </c>
      <c r="J305">
        <v>0.5</v>
      </c>
      <c r="K305">
        <v>2.3999999999999998E-3</v>
      </c>
      <c r="L305">
        <v>0</v>
      </c>
      <c r="N305">
        <v>1.8260000000000001</v>
      </c>
      <c r="O305">
        <v>4.5286</v>
      </c>
      <c r="P305">
        <v>4.8827999999999996</v>
      </c>
      <c r="R305">
        <v>-0.7782</v>
      </c>
      <c r="S305">
        <v>23.728899999999999</v>
      </c>
      <c r="T305">
        <v>23.741700000000002</v>
      </c>
      <c r="U305">
        <f t="shared" si="4"/>
        <v>8.2999999999984198E-3</v>
      </c>
    </row>
    <row r="306" spans="1:21" x14ac:dyDescent="0.45">
      <c r="A306" s="1">
        <v>0.62936342592592587</v>
      </c>
      <c r="B306">
        <v>66.409499999999994</v>
      </c>
      <c r="C306">
        <v>4.7E-2</v>
      </c>
      <c r="D306">
        <v>-1.1269</v>
      </c>
      <c r="E306">
        <v>839.95069999999998</v>
      </c>
      <c r="F306">
        <v>32.304900000000004</v>
      </c>
      <c r="G306">
        <v>0.57479999999999998</v>
      </c>
      <c r="H306" t="b">
        <v>0</v>
      </c>
      <c r="J306">
        <v>0.5</v>
      </c>
      <c r="K306">
        <v>3.2000000000000002E-3</v>
      </c>
      <c r="L306">
        <v>0</v>
      </c>
      <c r="N306">
        <v>1.2914000000000001</v>
      </c>
      <c r="O306">
        <v>2.2732999999999999</v>
      </c>
      <c r="P306">
        <v>2.6145</v>
      </c>
      <c r="R306">
        <v>-0.76259999999999994</v>
      </c>
      <c r="S306">
        <v>23.7378</v>
      </c>
      <c r="T306">
        <v>23.75</v>
      </c>
      <c r="U306">
        <f t="shared" si="4"/>
        <v>0.13840000000000074</v>
      </c>
    </row>
    <row r="307" spans="1:21" x14ac:dyDescent="0.45">
      <c r="A307" s="1">
        <v>0.62936342592592587</v>
      </c>
      <c r="B307">
        <v>66.362499999999997</v>
      </c>
      <c r="C307">
        <v>4.7699999999999999E-2</v>
      </c>
      <c r="D307">
        <v>-1.1305000000000001</v>
      </c>
      <c r="E307">
        <v>839.59</v>
      </c>
      <c r="F307">
        <v>32.146099999999997</v>
      </c>
      <c r="G307">
        <v>0.55330000000000001</v>
      </c>
      <c r="H307" t="b">
        <v>0</v>
      </c>
      <c r="J307">
        <v>0.5</v>
      </c>
      <c r="K307">
        <v>3.0000000000000001E-3</v>
      </c>
      <c r="L307">
        <v>0</v>
      </c>
      <c r="N307">
        <v>1.3771</v>
      </c>
      <c r="O307">
        <v>2.9379</v>
      </c>
      <c r="P307">
        <v>3.2446000000000002</v>
      </c>
      <c r="R307">
        <v>-0.7581</v>
      </c>
      <c r="S307">
        <v>23.8764</v>
      </c>
      <c r="T307">
        <v>23.888400000000001</v>
      </c>
      <c r="U307">
        <f t="shared" si="4"/>
        <v>0.12419999999999831</v>
      </c>
    </row>
    <row r="308" spans="1:21" x14ac:dyDescent="0.45">
      <c r="A308" s="1">
        <v>0.62912037037037039</v>
      </c>
      <c r="B308">
        <v>44.617899999999999</v>
      </c>
      <c r="C308">
        <v>5.0599999999999999E-2</v>
      </c>
      <c r="D308">
        <v>-1.1266</v>
      </c>
      <c r="E308">
        <v>618.03530000000001</v>
      </c>
      <c r="F308">
        <v>36.274500000000003</v>
      </c>
      <c r="G308">
        <v>0.72219999999999995</v>
      </c>
      <c r="H308" t="b">
        <v>0</v>
      </c>
      <c r="J308">
        <v>0.5</v>
      </c>
      <c r="K308">
        <v>2.3999999999999998E-3</v>
      </c>
      <c r="L308">
        <v>0</v>
      </c>
      <c r="N308">
        <v>1.835</v>
      </c>
      <c r="O308">
        <v>5.6348000000000003</v>
      </c>
      <c r="P308">
        <v>5.9260999999999999</v>
      </c>
      <c r="R308">
        <v>-0.76910000000000001</v>
      </c>
      <c r="S308">
        <v>24.000299999999999</v>
      </c>
      <c r="T308">
        <v>24.012599999999999</v>
      </c>
      <c r="U308">
        <f t="shared" si="4"/>
        <v>4.5200000000001239E-2</v>
      </c>
    </row>
    <row r="309" spans="1:21" x14ac:dyDescent="0.45">
      <c r="A309" s="1">
        <v>0.62951388888888882</v>
      </c>
      <c r="B309">
        <v>78.567400000000006</v>
      </c>
      <c r="C309">
        <v>4.7699999999999999E-2</v>
      </c>
      <c r="D309">
        <v>-0.57340000000000002</v>
      </c>
      <c r="E309">
        <v>1007.52</v>
      </c>
      <c r="F309">
        <v>67.371499999999997</v>
      </c>
      <c r="G309">
        <v>1.1520999999999999</v>
      </c>
      <c r="H309" t="b">
        <v>0</v>
      </c>
      <c r="J309">
        <v>0</v>
      </c>
      <c r="K309">
        <v>-1.6999999999999999E-3</v>
      </c>
      <c r="L309">
        <v>0</v>
      </c>
      <c r="N309">
        <v>2.0244</v>
      </c>
      <c r="O309">
        <v>133.3116</v>
      </c>
      <c r="P309">
        <v>133.327</v>
      </c>
      <c r="R309">
        <v>-0.93459999999999999</v>
      </c>
      <c r="S309">
        <v>24.0396</v>
      </c>
      <c r="T309">
        <v>24.0578</v>
      </c>
      <c r="U309">
        <f t="shared" si="4"/>
        <v>3.2199999999999562E-2</v>
      </c>
    </row>
    <row r="310" spans="1:21" x14ac:dyDescent="0.45">
      <c r="A310" s="1">
        <v>0.62936342592592587</v>
      </c>
      <c r="B310">
        <v>66.314800000000005</v>
      </c>
      <c r="C310">
        <v>5.0200000000000002E-2</v>
      </c>
      <c r="D310">
        <v>-1.1356999999999999</v>
      </c>
      <c r="E310">
        <v>839.05319999999995</v>
      </c>
      <c r="F310">
        <v>32.331899999999997</v>
      </c>
      <c r="G310">
        <v>0.52339999999999998</v>
      </c>
      <c r="H310" t="b">
        <v>0</v>
      </c>
      <c r="J310">
        <v>0.5</v>
      </c>
      <c r="K310">
        <v>2.8999999999999998E-3</v>
      </c>
      <c r="L310">
        <v>0</v>
      </c>
      <c r="N310">
        <v>1.5815999999999999</v>
      </c>
      <c r="O310">
        <v>3.8923000000000001</v>
      </c>
      <c r="P310">
        <v>4.2013999999999996</v>
      </c>
      <c r="R310">
        <v>-0.75160000000000005</v>
      </c>
      <c r="S310">
        <v>24.078299999999999</v>
      </c>
      <c r="T310">
        <v>24.09</v>
      </c>
      <c r="U310">
        <f t="shared" si="4"/>
        <v>5.4800000000000182E-2</v>
      </c>
    </row>
    <row r="311" spans="1:21" x14ac:dyDescent="0.45">
      <c r="A311" s="1">
        <v>0.6288541666666666</v>
      </c>
      <c r="B311">
        <v>22.220300000000002</v>
      </c>
      <c r="C311">
        <v>5.21E-2</v>
      </c>
      <c r="D311">
        <v>-0.16020000000000001</v>
      </c>
      <c r="E311">
        <v>293.06049999999999</v>
      </c>
      <c r="F311">
        <v>68.516800000000003</v>
      </c>
      <c r="G311">
        <v>0.53600000000000003</v>
      </c>
      <c r="H311" t="b">
        <v>0</v>
      </c>
      <c r="J311">
        <v>0.5</v>
      </c>
      <c r="K311">
        <v>-8.9999999999999998E-4</v>
      </c>
      <c r="L311">
        <v>0</v>
      </c>
      <c r="N311">
        <v>1.2676000000000001</v>
      </c>
      <c r="O311">
        <v>116.5791</v>
      </c>
      <c r="P311">
        <v>116.586</v>
      </c>
      <c r="R311">
        <v>-1.3217000000000001</v>
      </c>
      <c r="S311">
        <v>24.108599999999999</v>
      </c>
      <c r="T311">
        <v>24.1448</v>
      </c>
      <c r="U311">
        <f t="shared" si="4"/>
        <v>7.1699999999999875E-2</v>
      </c>
    </row>
    <row r="312" spans="1:21" x14ac:dyDescent="0.45">
      <c r="A312" s="1">
        <v>0.62894675925925925</v>
      </c>
      <c r="B312">
        <v>30.2348</v>
      </c>
      <c r="C312">
        <v>4.7800000000000002E-2</v>
      </c>
      <c r="D312">
        <v>-2.52E-2</v>
      </c>
      <c r="E312">
        <v>437.63889999999998</v>
      </c>
      <c r="F312">
        <v>65.551000000000002</v>
      </c>
      <c r="G312">
        <v>0.76900000000000002</v>
      </c>
      <c r="H312" t="b">
        <v>0</v>
      </c>
      <c r="J312">
        <v>0.5</v>
      </c>
      <c r="K312">
        <v>8.9999999999999998E-4</v>
      </c>
      <c r="L312">
        <v>0</v>
      </c>
      <c r="N312">
        <v>1.4924999999999999</v>
      </c>
      <c r="O312">
        <v>105.6593</v>
      </c>
      <c r="P312">
        <v>105.6698</v>
      </c>
      <c r="R312">
        <v>-1.4665999999999999</v>
      </c>
      <c r="S312">
        <v>24.1721</v>
      </c>
      <c r="T312">
        <v>24.2165</v>
      </c>
      <c r="U312">
        <f t="shared" si="4"/>
        <v>-2.4499999999999744E-2</v>
      </c>
    </row>
    <row r="313" spans="1:21" x14ac:dyDescent="0.45">
      <c r="A313" s="1">
        <v>0.62912037037037039</v>
      </c>
      <c r="B313">
        <v>44.567300000000003</v>
      </c>
      <c r="C313">
        <v>5.0700000000000002E-2</v>
      </c>
      <c r="D313">
        <v>-1.1315999999999999</v>
      </c>
      <c r="E313">
        <v>617.63300000000004</v>
      </c>
      <c r="F313">
        <v>36.136299999999999</v>
      </c>
      <c r="G313">
        <v>0.70140000000000002</v>
      </c>
      <c r="H313" t="b">
        <v>0</v>
      </c>
      <c r="J313">
        <v>0.5</v>
      </c>
      <c r="K313">
        <v>2.3999999999999998E-3</v>
      </c>
      <c r="L313">
        <v>0</v>
      </c>
      <c r="N313">
        <v>1.8408</v>
      </c>
      <c r="O313">
        <v>6.3704000000000001</v>
      </c>
      <c r="P313">
        <v>6.6310000000000002</v>
      </c>
      <c r="R313">
        <v>-0.76329999999999998</v>
      </c>
      <c r="S313">
        <v>24.1799</v>
      </c>
      <c r="T313">
        <v>24.192</v>
      </c>
      <c r="U313">
        <f t="shared" si="4"/>
        <v>2.9699999999998283E-2</v>
      </c>
    </row>
    <row r="314" spans="1:21" x14ac:dyDescent="0.45">
      <c r="A314" s="1">
        <v>0.62936342592592587</v>
      </c>
      <c r="B314">
        <v>66.264600000000002</v>
      </c>
      <c r="C314">
        <v>4.8899999999999999E-2</v>
      </c>
      <c r="D314">
        <v>-1.139</v>
      </c>
      <c r="E314">
        <v>838.69680000000005</v>
      </c>
      <c r="F314">
        <v>32.179600000000001</v>
      </c>
      <c r="G314">
        <v>0.50519999999999998</v>
      </c>
      <c r="H314" t="b">
        <v>0</v>
      </c>
      <c r="J314">
        <v>0.5</v>
      </c>
      <c r="K314">
        <v>2.7000000000000001E-3</v>
      </c>
      <c r="L314">
        <v>0</v>
      </c>
      <c r="N314">
        <v>1.5855999999999999</v>
      </c>
      <c r="O314">
        <v>4.5819999999999999</v>
      </c>
      <c r="P314">
        <v>4.8486000000000002</v>
      </c>
      <c r="R314">
        <v>-0.74760000000000004</v>
      </c>
      <c r="S314">
        <v>24.210100000000001</v>
      </c>
      <c r="T314">
        <v>24.221699999999998</v>
      </c>
      <c r="U314">
        <f t="shared" si="4"/>
        <v>0.19819999999999993</v>
      </c>
    </row>
    <row r="315" spans="1:21" x14ac:dyDescent="0.45">
      <c r="A315" s="1">
        <v>0.62936342592592587</v>
      </c>
      <c r="B315">
        <v>66.215699999999998</v>
      </c>
      <c r="C315">
        <v>0.05</v>
      </c>
      <c r="D315">
        <v>-1.1436999999999999</v>
      </c>
      <c r="E315">
        <v>838.16420000000005</v>
      </c>
      <c r="F315">
        <v>31.509699999999999</v>
      </c>
      <c r="G315">
        <v>0.48110000000000003</v>
      </c>
      <c r="H315" t="b">
        <v>0</v>
      </c>
      <c r="J315">
        <v>0.5</v>
      </c>
      <c r="K315">
        <v>2.3999999999999998E-3</v>
      </c>
      <c r="L315">
        <v>0</v>
      </c>
      <c r="N315">
        <v>1.5913999999999999</v>
      </c>
      <c r="O315">
        <v>5.6143999999999998</v>
      </c>
      <c r="P315">
        <v>5.8356000000000003</v>
      </c>
      <c r="R315">
        <v>-0.74180000000000001</v>
      </c>
      <c r="S315">
        <v>24.4086</v>
      </c>
      <c r="T315">
        <v>24.419899999999998</v>
      </c>
      <c r="U315">
        <f t="shared" si="4"/>
        <v>3.6400000000000432E-2</v>
      </c>
    </row>
    <row r="316" spans="1:21" x14ac:dyDescent="0.45">
      <c r="A316" s="1">
        <v>0.62912037037037039</v>
      </c>
      <c r="B316">
        <v>44.516599999999997</v>
      </c>
      <c r="C316">
        <v>5.1499999999999997E-2</v>
      </c>
      <c r="D316">
        <v>-1.1387</v>
      </c>
      <c r="E316">
        <v>617.03250000000003</v>
      </c>
      <c r="F316">
        <v>35.805700000000002</v>
      </c>
      <c r="G316">
        <v>0.67090000000000005</v>
      </c>
      <c r="H316" t="b">
        <v>0</v>
      </c>
      <c r="J316">
        <v>0.5</v>
      </c>
      <c r="K316">
        <v>2.3999999999999998E-3</v>
      </c>
      <c r="L316">
        <v>0</v>
      </c>
      <c r="N316">
        <v>1.8491</v>
      </c>
      <c r="O316">
        <v>7.4706999999999999</v>
      </c>
      <c r="P316">
        <v>7.6962000000000002</v>
      </c>
      <c r="R316">
        <v>-0.75490000000000002</v>
      </c>
      <c r="S316">
        <v>24.444600000000001</v>
      </c>
      <c r="T316">
        <v>24.456299999999999</v>
      </c>
      <c r="U316">
        <f t="shared" si="4"/>
        <v>9.1599999999999682E-2</v>
      </c>
    </row>
    <row r="317" spans="1:21" x14ac:dyDescent="0.45">
      <c r="A317" s="1">
        <v>0.62936342592592587</v>
      </c>
      <c r="B317">
        <v>66.165800000000004</v>
      </c>
      <c r="C317">
        <v>4.7800000000000002E-2</v>
      </c>
      <c r="D317">
        <v>-1.1467000000000001</v>
      </c>
      <c r="E317">
        <v>837.81209999999999</v>
      </c>
      <c r="F317">
        <v>31.350300000000001</v>
      </c>
      <c r="G317">
        <v>0.46689999999999998</v>
      </c>
      <c r="H317" t="b">
        <v>0</v>
      </c>
      <c r="J317">
        <v>0.5</v>
      </c>
      <c r="K317">
        <v>2E-3</v>
      </c>
      <c r="L317">
        <v>0</v>
      </c>
      <c r="N317">
        <v>1.7818000000000001</v>
      </c>
      <c r="O317">
        <v>6.2522000000000002</v>
      </c>
      <c r="P317">
        <v>6.5011000000000001</v>
      </c>
      <c r="R317">
        <v>-0.73819999999999997</v>
      </c>
      <c r="S317">
        <v>24.536799999999999</v>
      </c>
      <c r="T317">
        <v>24.547899999999998</v>
      </c>
      <c r="U317">
        <f t="shared" si="4"/>
        <v>8.4400000000002251E-2</v>
      </c>
    </row>
    <row r="318" spans="1:21" x14ac:dyDescent="0.45">
      <c r="A318" s="1">
        <v>0.62910879629629635</v>
      </c>
      <c r="B318">
        <v>44.4651</v>
      </c>
      <c r="C318">
        <v>5.1499999999999997E-2</v>
      </c>
      <c r="D318">
        <v>-1.1432</v>
      </c>
      <c r="E318">
        <v>616.63430000000005</v>
      </c>
      <c r="F318">
        <v>35.639899999999997</v>
      </c>
      <c r="G318">
        <v>0.65059999999999996</v>
      </c>
      <c r="H318" t="b">
        <v>0</v>
      </c>
      <c r="J318">
        <v>0.5</v>
      </c>
      <c r="K318">
        <v>2.3999999999999998E-3</v>
      </c>
      <c r="L318">
        <v>0</v>
      </c>
      <c r="N318">
        <v>1.8545</v>
      </c>
      <c r="O318">
        <v>8.202</v>
      </c>
      <c r="P318">
        <v>8.4091000000000005</v>
      </c>
      <c r="R318">
        <v>-0.74950000000000006</v>
      </c>
      <c r="S318">
        <v>24.620899999999999</v>
      </c>
      <c r="T318">
        <v>24.632300000000001</v>
      </c>
      <c r="U318">
        <f t="shared" si="4"/>
        <v>8.639999999999759E-2</v>
      </c>
    </row>
    <row r="319" spans="1:21" x14ac:dyDescent="0.45">
      <c r="A319" s="1">
        <v>0.62894675925925925</v>
      </c>
      <c r="B319">
        <v>30.187000000000001</v>
      </c>
      <c r="C319">
        <v>4.6899999999999997E-2</v>
      </c>
      <c r="D319">
        <v>-3.5999999999999997E-2</v>
      </c>
      <c r="E319">
        <v>436.91090000000003</v>
      </c>
      <c r="F319">
        <v>65.437399999999997</v>
      </c>
      <c r="G319">
        <v>0.76259999999999994</v>
      </c>
      <c r="H319" t="b">
        <v>0</v>
      </c>
      <c r="J319">
        <v>0.5</v>
      </c>
      <c r="K319">
        <v>8.9999999999999998E-4</v>
      </c>
      <c r="L319">
        <v>0</v>
      </c>
      <c r="N319">
        <v>1.5035000000000001</v>
      </c>
      <c r="O319">
        <v>106.7206</v>
      </c>
      <c r="P319">
        <v>106.7312</v>
      </c>
      <c r="R319">
        <v>-1.4556</v>
      </c>
      <c r="S319">
        <v>24.675799999999999</v>
      </c>
      <c r="T319">
        <v>24.718699999999998</v>
      </c>
      <c r="U319">
        <f t="shared" si="4"/>
        <v>1.7900000000000915E-2</v>
      </c>
    </row>
    <row r="320" spans="1:21" x14ac:dyDescent="0.45">
      <c r="A320" s="1">
        <v>0.62936342592592587</v>
      </c>
      <c r="B320">
        <v>66.117999999999995</v>
      </c>
      <c r="C320">
        <v>4.8099999999999997E-2</v>
      </c>
      <c r="D320">
        <v>-1.1509</v>
      </c>
      <c r="E320">
        <v>837.2885</v>
      </c>
      <c r="F320">
        <v>31.568000000000001</v>
      </c>
      <c r="G320">
        <v>0.44790000000000002</v>
      </c>
      <c r="H320" t="b">
        <v>0</v>
      </c>
      <c r="J320">
        <v>0.5</v>
      </c>
      <c r="K320">
        <v>1.6999999999999999E-3</v>
      </c>
      <c r="L320">
        <v>0</v>
      </c>
      <c r="N320">
        <v>1.8773</v>
      </c>
      <c r="O320">
        <v>7.2526000000000002</v>
      </c>
      <c r="P320">
        <v>7.4916</v>
      </c>
      <c r="R320">
        <v>-0.73319999999999996</v>
      </c>
      <c r="S320">
        <v>24.7258</v>
      </c>
      <c r="T320">
        <v>24.736599999999999</v>
      </c>
      <c r="U320">
        <f t="shared" si="4"/>
        <v>0.11169999999999902</v>
      </c>
    </row>
    <row r="321" spans="1:21" x14ac:dyDescent="0.45">
      <c r="A321" s="1">
        <v>0.62951388888888882</v>
      </c>
      <c r="B321">
        <v>78.5197</v>
      </c>
      <c r="C321">
        <v>4.82E-2</v>
      </c>
      <c r="D321">
        <v>-0.59740000000000004</v>
      </c>
      <c r="E321">
        <v>1006.397</v>
      </c>
      <c r="F321">
        <v>67.488399999999999</v>
      </c>
      <c r="G321">
        <v>1.1834</v>
      </c>
      <c r="H321" t="b">
        <v>0</v>
      </c>
      <c r="J321">
        <v>3.6499999999999998E-2</v>
      </c>
      <c r="K321">
        <v>-1.6000000000000001E-3</v>
      </c>
      <c r="L321">
        <v>0</v>
      </c>
      <c r="N321">
        <v>2.0470999999999999</v>
      </c>
      <c r="O321">
        <v>134.9348</v>
      </c>
      <c r="P321">
        <v>134.9503</v>
      </c>
      <c r="R321">
        <v>-0.91190000000000004</v>
      </c>
      <c r="S321">
        <v>24.831499999999998</v>
      </c>
      <c r="T321">
        <v>24.848299999999998</v>
      </c>
      <c r="U321">
        <f t="shared" si="4"/>
        <v>1.2600000000002609E-2</v>
      </c>
    </row>
    <row r="322" spans="1:21" x14ac:dyDescent="0.45">
      <c r="A322" s="1">
        <v>0.62936342592592587</v>
      </c>
      <c r="B322">
        <v>66.069900000000004</v>
      </c>
      <c r="C322">
        <v>4.9299999999999997E-2</v>
      </c>
      <c r="D322">
        <v>-1.1536999999999999</v>
      </c>
      <c r="E322">
        <v>836.94069999999999</v>
      </c>
      <c r="F322">
        <v>31.4145</v>
      </c>
      <c r="G322">
        <v>0.43630000000000002</v>
      </c>
      <c r="H322" t="b">
        <v>0</v>
      </c>
      <c r="J322">
        <v>0.5</v>
      </c>
      <c r="K322">
        <v>1.6000000000000001E-3</v>
      </c>
      <c r="L322">
        <v>0</v>
      </c>
      <c r="N322">
        <v>1.8805000000000001</v>
      </c>
      <c r="O322">
        <v>7.9337</v>
      </c>
      <c r="P322">
        <v>8.1534999999999993</v>
      </c>
      <c r="R322">
        <v>-0.73</v>
      </c>
      <c r="S322">
        <v>24.850200000000001</v>
      </c>
      <c r="T322">
        <v>24.860900000000001</v>
      </c>
      <c r="U322">
        <f t="shared" si="4"/>
        <v>2.9599999999998516E-2</v>
      </c>
    </row>
    <row r="323" spans="1:21" x14ac:dyDescent="0.45">
      <c r="A323" s="1">
        <v>0.62910879629629635</v>
      </c>
      <c r="B323">
        <v>44.413600000000002</v>
      </c>
      <c r="C323">
        <v>4.87E-2</v>
      </c>
      <c r="D323">
        <v>-1.1496999999999999</v>
      </c>
      <c r="E323">
        <v>616.04079999999999</v>
      </c>
      <c r="F323">
        <v>35.581400000000002</v>
      </c>
      <c r="G323">
        <v>0.62050000000000005</v>
      </c>
      <c r="H323" t="b">
        <v>0</v>
      </c>
      <c r="J323">
        <v>0.5</v>
      </c>
      <c r="K323">
        <v>2.3999999999999998E-3</v>
      </c>
      <c r="L323">
        <v>0</v>
      </c>
      <c r="N323">
        <v>1.9457</v>
      </c>
      <c r="O323">
        <v>9.2789000000000001</v>
      </c>
      <c r="P323">
        <v>9.4807000000000006</v>
      </c>
      <c r="R323">
        <v>-0.74170000000000003</v>
      </c>
      <c r="S323">
        <v>24.8795</v>
      </c>
      <c r="T323">
        <v>24.890499999999999</v>
      </c>
      <c r="U323">
        <f t="shared" ref="U323:U386" si="5">T324-T323</f>
        <v>5.700000000000216E-2</v>
      </c>
    </row>
    <row r="324" spans="1:21" x14ac:dyDescent="0.45">
      <c r="A324" s="1">
        <v>0.6288541666666666</v>
      </c>
      <c r="B324">
        <v>22.168299999999999</v>
      </c>
      <c r="C324">
        <v>4.9599999999999998E-2</v>
      </c>
      <c r="D324">
        <v>-0.17219999999999999</v>
      </c>
      <c r="E324">
        <v>291.9196</v>
      </c>
      <c r="F324">
        <v>68.352000000000004</v>
      </c>
      <c r="G324">
        <v>0.55430000000000001</v>
      </c>
      <c r="H324" t="b">
        <v>0</v>
      </c>
      <c r="J324">
        <v>0.5</v>
      </c>
      <c r="K324">
        <v>-8.9999999999999998E-4</v>
      </c>
      <c r="L324">
        <v>0</v>
      </c>
      <c r="N324">
        <v>1.2786999999999999</v>
      </c>
      <c r="O324">
        <v>118.22</v>
      </c>
      <c r="P324">
        <v>118.2269</v>
      </c>
      <c r="R324">
        <v>-1.3106</v>
      </c>
      <c r="S324">
        <v>24.9131</v>
      </c>
      <c r="T324">
        <v>24.947500000000002</v>
      </c>
      <c r="U324">
        <f t="shared" si="5"/>
        <v>3.4899999999996822E-2</v>
      </c>
    </row>
    <row r="325" spans="1:21" x14ac:dyDescent="0.45">
      <c r="A325" s="1">
        <v>0.62936342592592587</v>
      </c>
      <c r="B325">
        <v>66.020600000000002</v>
      </c>
      <c r="C325">
        <v>5.04E-2</v>
      </c>
      <c r="D325">
        <v>-1.1563000000000001</v>
      </c>
      <c r="E325">
        <v>836.59469999999999</v>
      </c>
      <c r="F325">
        <v>31.260899999999999</v>
      </c>
      <c r="G325">
        <v>0.42520000000000002</v>
      </c>
      <c r="H325" t="b">
        <v>0</v>
      </c>
      <c r="J325">
        <v>0.5</v>
      </c>
      <c r="K325">
        <v>1.5E-3</v>
      </c>
      <c r="L325">
        <v>0</v>
      </c>
      <c r="N325">
        <v>1.8835999999999999</v>
      </c>
      <c r="O325">
        <v>8.6129999999999995</v>
      </c>
      <c r="P325">
        <v>8.8164999999999996</v>
      </c>
      <c r="R325">
        <v>-0.72689999999999999</v>
      </c>
      <c r="S325">
        <v>24.971900000000002</v>
      </c>
      <c r="T325">
        <v>24.982399999999998</v>
      </c>
      <c r="U325">
        <f t="shared" si="5"/>
        <v>7.7300000000001035E-2</v>
      </c>
    </row>
    <row r="326" spans="1:21" x14ac:dyDescent="0.45">
      <c r="A326" s="1">
        <v>0.62910879629629635</v>
      </c>
      <c r="B326">
        <v>44.364899999999999</v>
      </c>
      <c r="C326">
        <v>4.9000000000000002E-2</v>
      </c>
      <c r="D326">
        <v>-1.1538999999999999</v>
      </c>
      <c r="E326">
        <v>615.64700000000005</v>
      </c>
      <c r="F326">
        <v>35.439399999999999</v>
      </c>
      <c r="G326">
        <v>0.60089999999999999</v>
      </c>
      <c r="H326" t="b">
        <v>0</v>
      </c>
      <c r="J326">
        <v>0.5</v>
      </c>
      <c r="K326">
        <v>2.3999999999999998E-3</v>
      </c>
      <c r="L326">
        <v>0</v>
      </c>
      <c r="N326">
        <v>1.9507000000000001</v>
      </c>
      <c r="O326">
        <v>10.0059</v>
      </c>
      <c r="P326">
        <v>10.1943</v>
      </c>
      <c r="R326">
        <v>-0.73670000000000002</v>
      </c>
      <c r="S326">
        <v>25.0489</v>
      </c>
      <c r="T326">
        <v>25.059699999999999</v>
      </c>
      <c r="U326">
        <f t="shared" si="5"/>
        <v>0.10590000000000188</v>
      </c>
    </row>
    <row r="327" spans="1:21" x14ac:dyDescent="0.45">
      <c r="A327" s="1">
        <v>0.62936342592592587</v>
      </c>
      <c r="B327">
        <v>65.970200000000006</v>
      </c>
      <c r="C327">
        <v>4.87E-2</v>
      </c>
      <c r="D327">
        <v>-1.1600999999999999</v>
      </c>
      <c r="E327">
        <v>836.07770000000005</v>
      </c>
      <c r="F327">
        <v>30.550999999999998</v>
      </c>
      <c r="G327">
        <v>0.40910000000000002</v>
      </c>
      <c r="H327" t="b">
        <v>0</v>
      </c>
      <c r="J327">
        <v>0.5</v>
      </c>
      <c r="K327">
        <v>1.5E-3</v>
      </c>
      <c r="L327">
        <v>0</v>
      </c>
      <c r="N327">
        <v>1.8880999999999999</v>
      </c>
      <c r="O327">
        <v>9.6298999999999992</v>
      </c>
      <c r="P327">
        <v>9.8132999999999999</v>
      </c>
      <c r="R327">
        <v>-0.72230000000000005</v>
      </c>
      <c r="S327">
        <v>25.1553</v>
      </c>
      <c r="T327">
        <v>25.165600000000001</v>
      </c>
      <c r="U327">
        <f t="shared" si="5"/>
        <v>5.6099999999997152E-2</v>
      </c>
    </row>
    <row r="328" spans="1:21" x14ac:dyDescent="0.45">
      <c r="A328" s="1">
        <v>0.62894675925925925</v>
      </c>
      <c r="B328">
        <v>30.1401</v>
      </c>
      <c r="C328">
        <v>4.7899999999999998E-2</v>
      </c>
      <c r="D328">
        <v>-4.6800000000000001E-2</v>
      </c>
      <c r="E328">
        <v>436.18419999999998</v>
      </c>
      <c r="F328">
        <v>65.323700000000002</v>
      </c>
      <c r="G328">
        <v>0.75749999999999995</v>
      </c>
      <c r="H328" t="b">
        <v>0</v>
      </c>
      <c r="J328">
        <v>0.5</v>
      </c>
      <c r="K328">
        <v>8.9999999999999998E-4</v>
      </c>
      <c r="L328">
        <v>0</v>
      </c>
      <c r="N328">
        <v>1.5145999999999999</v>
      </c>
      <c r="O328">
        <v>107.7807</v>
      </c>
      <c r="P328">
        <v>107.79130000000001</v>
      </c>
      <c r="R328">
        <v>-1.4444999999999999</v>
      </c>
      <c r="S328">
        <v>25.180299999999999</v>
      </c>
      <c r="T328">
        <v>25.221699999999998</v>
      </c>
      <c r="U328">
        <f t="shared" si="5"/>
        <v>6.1800000000001631E-2</v>
      </c>
    </row>
    <row r="329" spans="1:21" x14ac:dyDescent="0.45">
      <c r="A329" s="1">
        <v>0.62936342592592587</v>
      </c>
      <c r="B329">
        <v>65.921499999999995</v>
      </c>
      <c r="C329">
        <v>4.9200000000000001E-2</v>
      </c>
      <c r="D329">
        <v>-1.1626000000000001</v>
      </c>
      <c r="E329">
        <v>835.73599999999999</v>
      </c>
      <c r="F329">
        <v>30.390699999999999</v>
      </c>
      <c r="G329">
        <v>0.39860000000000001</v>
      </c>
      <c r="H329" t="b">
        <v>0</v>
      </c>
      <c r="J329">
        <v>0.5</v>
      </c>
      <c r="K329">
        <v>1.5E-3</v>
      </c>
      <c r="L329">
        <v>0</v>
      </c>
      <c r="N329">
        <v>1.891</v>
      </c>
      <c r="O329">
        <v>10.3049</v>
      </c>
      <c r="P329">
        <v>10.476900000000001</v>
      </c>
      <c r="R329">
        <v>-0.71940000000000004</v>
      </c>
      <c r="S329">
        <v>25.273299999999999</v>
      </c>
      <c r="T329">
        <v>25.2835</v>
      </c>
      <c r="U329">
        <f t="shared" si="5"/>
        <v>3.0200000000000671E-2</v>
      </c>
    </row>
    <row r="330" spans="1:21" x14ac:dyDescent="0.45">
      <c r="A330" s="1">
        <v>0.62910879629629635</v>
      </c>
      <c r="B330">
        <v>44.315800000000003</v>
      </c>
      <c r="C330">
        <v>4.9000000000000002E-2</v>
      </c>
      <c r="D330">
        <v>-1.1598999999999999</v>
      </c>
      <c r="E330">
        <v>615.05870000000004</v>
      </c>
      <c r="F330">
        <v>34.987400000000001</v>
      </c>
      <c r="G330">
        <v>0.5726</v>
      </c>
      <c r="H330" t="b">
        <v>0</v>
      </c>
      <c r="J330">
        <v>0.5</v>
      </c>
      <c r="K330">
        <v>2.3999999999999998E-3</v>
      </c>
      <c r="L330">
        <v>0</v>
      </c>
      <c r="N330">
        <v>1.9579</v>
      </c>
      <c r="O330">
        <v>11.094099999999999</v>
      </c>
      <c r="P330">
        <v>11.265499999999999</v>
      </c>
      <c r="R330">
        <v>-0.72950000000000004</v>
      </c>
      <c r="S330">
        <v>25.3032</v>
      </c>
      <c r="T330">
        <v>25.313700000000001</v>
      </c>
      <c r="U330">
        <f t="shared" si="5"/>
        <v>6.0199999999998255E-2</v>
      </c>
    </row>
    <row r="331" spans="1:21" x14ac:dyDescent="0.45">
      <c r="A331" s="1">
        <v>0.62950231481481478</v>
      </c>
      <c r="B331">
        <v>78.471500000000006</v>
      </c>
      <c r="C331">
        <v>4.82E-2</v>
      </c>
      <c r="D331">
        <v>-0.61360000000000003</v>
      </c>
      <c r="E331">
        <v>1005.647</v>
      </c>
      <c r="F331">
        <v>67.544300000000007</v>
      </c>
      <c r="G331">
        <v>1.2031000000000001</v>
      </c>
      <c r="H331" t="b">
        <v>0</v>
      </c>
      <c r="J331">
        <v>9.5299999999999996E-2</v>
      </c>
      <c r="K331">
        <v>-1.5E-3</v>
      </c>
      <c r="L331">
        <v>0</v>
      </c>
      <c r="N331">
        <v>2.0623999999999998</v>
      </c>
      <c r="O331">
        <v>136.018</v>
      </c>
      <c r="P331">
        <v>136.03360000000001</v>
      </c>
      <c r="R331">
        <v>-0.89649999999999996</v>
      </c>
      <c r="S331">
        <v>25.3581</v>
      </c>
      <c r="T331">
        <v>25.373899999999999</v>
      </c>
      <c r="U331">
        <f t="shared" si="5"/>
        <v>8.3100000000001728E-2</v>
      </c>
    </row>
    <row r="332" spans="1:21" x14ac:dyDescent="0.45">
      <c r="A332" s="1">
        <v>0.62936342592592587</v>
      </c>
      <c r="B332">
        <v>65.872299999999996</v>
      </c>
      <c r="C332">
        <v>4.9799999999999997E-2</v>
      </c>
      <c r="D332">
        <v>-1.1660999999999999</v>
      </c>
      <c r="E332">
        <v>835.22810000000004</v>
      </c>
      <c r="F332">
        <v>30.6449</v>
      </c>
      <c r="G332">
        <v>0.38290000000000002</v>
      </c>
      <c r="H332" t="b">
        <v>0</v>
      </c>
      <c r="J332">
        <v>0.5</v>
      </c>
      <c r="K332">
        <v>1.5E-3</v>
      </c>
      <c r="L332">
        <v>0</v>
      </c>
      <c r="N332">
        <v>1.8952</v>
      </c>
      <c r="O332">
        <v>11.3127</v>
      </c>
      <c r="P332">
        <v>11.4703</v>
      </c>
      <c r="R332">
        <v>-0.71519999999999995</v>
      </c>
      <c r="S332">
        <v>25.446899999999999</v>
      </c>
      <c r="T332">
        <v>25.457000000000001</v>
      </c>
      <c r="U332">
        <f t="shared" si="5"/>
        <v>2.2199999999997999E-2</v>
      </c>
    </row>
    <row r="333" spans="1:21" x14ac:dyDescent="0.45">
      <c r="A333" s="1">
        <v>0.62910879629629635</v>
      </c>
      <c r="B333">
        <v>44.2669</v>
      </c>
      <c r="C333">
        <v>4.9399999999999999E-2</v>
      </c>
      <c r="D333">
        <v>-1.1637</v>
      </c>
      <c r="E333">
        <v>614.66909999999996</v>
      </c>
      <c r="F333">
        <v>34.826700000000002</v>
      </c>
      <c r="G333">
        <v>0.55420000000000003</v>
      </c>
      <c r="H333" t="b">
        <v>0</v>
      </c>
      <c r="J333">
        <v>0.49719999999999998</v>
      </c>
      <c r="K333">
        <v>2.3999999999999998E-3</v>
      </c>
      <c r="L333">
        <v>0</v>
      </c>
      <c r="N333">
        <v>1.9624999999999999</v>
      </c>
      <c r="O333">
        <v>11.816800000000001</v>
      </c>
      <c r="P333">
        <v>11.9787</v>
      </c>
      <c r="R333">
        <v>-0.72489999999999999</v>
      </c>
      <c r="S333">
        <v>25.468900000000001</v>
      </c>
      <c r="T333">
        <v>25.479199999999999</v>
      </c>
      <c r="U333">
        <f t="shared" si="5"/>
        <v>9.1800000000002768E-2</v>
      </c>
    </row>
    <row r="334" spans="1:21" x14ac:dyDescent="0.45">
      <c r="A334" s="1">
        <v>0.62936342592592587</v>
      </c>
      <c r="B334">
        <v>65.822500000000005</v>
      </c>
      <c r="C334">
        <v>4.9599999999999998E-2</v>
      </c>
      <c r="D334">
        <v>-1.1684000000000001</v>
      </c>
      <c r="E334">
        <v>834.89089999999999</v>
      </c>
      <c r="F334">
        <v>30.4908</v>
      </c>
      <c r="G334">
        <v>0.37280000000000002</v>
      </c>
      <c r="H334" t="b">
        <v>0</v>
      </c>
      <c r="J334">
        <v>0.5</v>
      </c>
      <c r="K334">
        <v>1.5E-3</v>
      </c>
      <c r="L334">
        <v>0</v>
      </c>
      <c r="N334">
        <v>1.8978999999999999</v>
      </c>
      <c r="O334">
        <v>11.9833</v>
      </c>
      <c r="P334">
        <v>12.1326</v>
      </c>
      <c r="R334">
        <v>-0.71250000000000002</v>
      </c>
      <c r="S334">
        <v>25.5611</v>
      </c>
      <c r="T334">
        <v>25.571000000000002</v>
      </c>
      <c r="U334">
        <f t="shared" si="5"/>
        <v>0.15390000000000015</v>
      </c>
    </row>
    <row r="335" spans="1:21" x14ac:dyDescent="0.45">
      <c r="A335" s="1">
        <v>0.62910879629629635</v>
      </c>
      <c r="B335">
        <v>44.217399999999998</v>
      </c>
      <c r="C335">
        <v>4.9299999999999997E-2</v>
      </c>
      <c r="D335">
        <v>-1.1692</v>
      </c>
      <c r="E335">
        <v>614.08860000000004</v>
      </c>
      <c r="F335">
        <v>34.863500000000002</v>
      </c>
      <c r="G335">
        <v>0.52810000000000001</v>
      </c>
      <c r="H335" t="b">
        <v>0</v>
      </c>
      <c r="J335">
        <v>0.4874</v>
      </c>
      <c r="K335">
        <v>2.2000000000000001E-3</v>
      </c>
      <c r="L335">
        <v>0</v>
      </c>
      <c r="N335">
        <v>1.9690000000000001</v>
      </c>
      <c r="O335">
        <v>12.8972</v>
      </c>
      <c r="P335">
        <v>13.0467</v>
      </c>
      <c r="R335">
        <v>-0.71840000000000004</v>
      </c>
      <c r="S335">
        <v>25.7148</v>
      </c>
      <c r="T335">
        <v>25.724900000000002</v>
      </c>
      <c r="U335">
        <f t="shared" si="5"/>
        <v>2.5199999999998113E-2</v>
      </c>
    </row>
    <row r="336" spans="1:21" x14ac:dyDescent="0.45">
      <c r="A336" s="1">
        <v>0.6288541666666666</v>
      </c>
      <c r="B336">
        <v>22.1187</v>
      </c>
      <c r="C336">
        <v>5.0999999999999997E-2</v>
      </c>
      <c r="D336">
        <v>-0.18440000000000001</v>
      </c>
      <c r="E336">
        <v>290.78140000000002</v>
      </c>
      <c r="F336">
        <v>68.186899999999994</v>
      </c>
      <c r="G336">
        <v>0.57169999999999999</v>
      </c>
      <c r="H336" t="b">
        <v>0</v>
      </c>
      <c r="J336">
        <v>0.5</v>
      </c>
      <c r="K336">
        <v>-8.9999999999999998E-4</v>
      </c>
      <c r="L336">
        <v>0</v>
      </c>
      <c r="N336">
        <v>1.2902</v>
      </c>
      <c r="O336">
        <v>119.8582</v>
      </c>
      <c r="P336">
        <v>119.8651</v>
      </c>
      <c r="R336">
        <v>-1.2990999999999999</v>
      </c>
      <c r="S336">
        <v>25.717300000000002</v>
      </c>
      <c r="T336">
        <v>25.7501</v>
      </c>
      <c r="U336">
        <f t="shared" si="5"/>
        <v>-1.1800000000000921E-2</v>
      </c>
    </row>
    <row r="337" spans="1:21" x14ac:dyDescent="0.45">
      <c r="A337" s="1">
        <v>0.62936342592592587</v>
      </c>
      <c r="B337">
        <v>65.772900000000007</v>
      </c>
      <c r="C337">
        <v>4.9700000000000001E-2</v>
      </c>
      <c r="D337">
        <v>-1.1717</v>
      </c>
      <c r="E337">
        <v>834.38679999999999</v>
      </c>
      <c r="F337">
        <v>29.745200000000001</v>
      </c>
      <c r="G337">
        <v>0.35799999999999998</v>
      </c>
      <c r="H337" t="b">
        <v>0</v>
      </c>
      <c r="J337">
        <v>0.5</v>
      </c>
      <c r="K337">
        <v>1.5E-3</v>
      </c>
      <c r="L337">
        <v>0</v>
      </c>
      <c r="N337">
        <v>1.9017999999999999</v>
      </c>
      <c r="O337">
        <v>12.9872</v>
      </c>
      <c r="P337">
        <v>13.1258</v>
      </c>
      <c r="R337">
        <v>-0.70860000000000001</v>
      </c>
      <c r="S337">
        <v>25.7286</v>
      </c>
      <c r="T337">
        <v>25.738299999999999</v>
      </c>
      <c r="U337">
        <f t="shared" si="5"/>
        <v>0.11030000000000229</v>
      </c>
    </row>
    <row r="338" spans="1:21" x14ac:dyDescent="0.45">
      <c r="A338" s="1">
        <v>0.62936342592592587</v>
      </c>
      <c r="B338">
        <v>65.723200000000006</v>
      </c>
      <c r="C338">
        <v>4.8599999999999997E-2</v>
      </c>
      <c r="D338">
        <v>-1.1738</v>
      </c>
      <c r="E338">
        <v>834.05399999999997</v>
      </c>
      <c r="F338">
        <v>29.581600000000002</v>
      </c>
      <c r="G338">
        <v>0.34860000000000002</v>
      </c>
      <c r="H338" t="b">
        <v>0</v>
      </c>
      <c r="J338">
        <v>0.49230000000000002</v>
      </c>
      <c r="K338">
        <v>1.5E-3</v>
      </c>
      <c r="L338">
        <v>0</v>
      </c>
      <c r="N338">
        <v>1.9043000000000001</v>
      </c>
      <c r="O338">
        <v>13.6534</v>
      </c>
      <c r="P338">
        <v>13.785600000000001</v>
      </c>
      <c r="R338">
        <v>-0.70609999999999995</v>
      </c>
      <c r="S338">
        <v>25.838999999999999</v>
      </c>
      <c r="T338">
        <v>25.848600000000001</v>
      </c>
      <c r="U338">
        <f t="shared" si="5"/>
        <v>3.8299999999999557E-2</v>
      </c>
    </row>
    <row r="339" spans="1:21" x14ac:dyDescent="0.45">
      <c r="A339" s="1">
        <v>0.62910879629629635</v>
      </c>
      <c r="B339">
        <v>44.168199999999999</v>
      </c>
      <c r="C339">
        <v>4.9299999999999997E-2</v>
      </c>
      <c r="D339">
        <v>-1.1726000000000001</v>
      </c>
      <c r="E339">
        <v>613.70320000000004</v>
      </c>
      <c r="F339">
        <v>34.721800000000002</v>
      </c>
      <c r="G339">
        <v>0.51180000000000003</v>
      </c>
      <c r="H339" t="b">
        <v>0</v>
      </c>
      <c r="J339">
        <v>0.47760000000000002</v>
      </c>
      <c r="K339">
        <v>2E-3</v>
      </c>
      <c r="L339">
        <v>0</v>
      </c>
      <c r="N339">
        <v>1.9732000000000001</v>
      </c>
      <c r="O339">
        <v>13.6158</v>
      </c>
      <c r="P339">
        <v>13.758100000000001</v>
      </c>
      <c r="R339">
        <v>-0.71419999999999995</v>
      </c>
      <c r="S339">
        <v>25.876999999999999</v>
      </c>
      <c r="T339">
        <v>25.886900000000001</v>
      </c>
      <c r="U339">
        <f t="shared" si="5"/>
        <v>1.4099999999999113E-2</v>
      </c>
    </row>
    <row r="340" spans="1:21" x14ac:dyDescent="0.45">
      <c r="A340" s="1">
        <v>0.62950231481481478</v>
      </c>
      <c r="B340">
        <v>78.423299999999998</v>
      </c>
      <c r="C340">
        <v>4.9099999999999998E-2</v>
      </c>
      <c r="D340">
        <v>-0.63</v>
      </c>
      <c r="E340">
        <v>1004.897</v>
      </c>
      <c r="F340">
        <v>67.571200000000005</v>
      </c>
      <c r="G340">
        <v>1.2218</v>
      </c>
      <c r="H340" t="b">
        <v>0</v>
      </c>
      <c r="J340">
        <v>0.1835</v>
      </c>
      <c r="K340">
        <v>-1.4E-3</v>
      </c>
      <c r="L340">
        <v>0</v>
      </c>
      <c r="N340">
        <v>2.0779999999999998</v>
      </c>
      <c r="O340">
        <v>137.10169999999999</v>
      </c>
      <c r="P340">
        <v>137.1174</v>
      </c>
      <c r="R340">
        <v>-0.88090000000000002</v>
      </c>
      <c r="S340">
        <v>25.885999999999999</v>
      </c>
      <c r="T340">
        <v>25.901</v>
      </c>
      <c r="U340">
        <f t="shared" si="5"/>
        <v>7.1100000000001273E-2</v>
      </c>
    </row>
    <row r="341" spans="1:21" x14ac:dyDescent="0.45">
      <c r="A341" s="1">
        <v>0.62894675925925925</v>
      </c>
      <c r="B341">
        <v>30.092199999999998</v>
      </c>
      <c r="C341">
        <v>4.7100000000000003E-2</v>
      </c>
      <c r="D341">
        <v>-6.3299999999999995E-2</v>
      </c>
      <c r="E341">
        <v>435.09660000000002</v>
      </c>
      <c r="F341">
        <v>65.152900000000002</v>
      </c>
      <c r="G341">
        <v>0.753</v>
      </c>
      <c r="H341" t="b">
        <v>0</v>
      </c>
      <c r="J341">
        <v>0.5</v>
      </c>
      <c r="K341">
        <v>8.9999999999999998E-4</v>
      </c>
      <c r="L341">
        <v>0</v>
      </c>
      <c r="N341">
        <v>1.5313000000000001</v>
      </c>
      <c r="O341">
        <v>109.36839999999999</v>
      </c>
      <c r="P341">
        <v>109.37909999999999</v>
      </c>
      <c r="R341">
        <v>-1.4278</v>
      </c>
      <c r="S341">
        <v>25.9328</v>
      </c>
      <c r="T341">
        <v>25.972100000000001</v>
      </c>
      <c r="U341">
        <f t="shared" si="5"/>
        <v>3.5499999999998977E-2</v>
      </c>
    </row>
    <row r="342" spans="1:21" x14ac:dyDescent="0.45">
      <c r="A342" s="1">
        <v>0.62936342592592587</v>
      </c>
      <c r="B342">
        <v>65.674599999999998</v>
      </c>
      <c r="C342">
        <v>5.04E-2</v>
      </c>
      <c r="D342">
        <v>-1.1769000000000001</v>
      </c>
      <c r="E342">
        <v>833.55930000000001</v>
      </c>
      <c r="F342">
        <v>29.8858</v>
      </c>
      <c r="G342">
        <v>0.33539999999999998</v>
      </c>
      <c r="H342" t="b">
        <v>0</v>
      </c>
      <c r="J342">
        <v>0.47270000000000001</v>
      </c>
      <c r="K342">
        <v>1.4E-3</v>
      </c>
      <c r="L342">
        <v>0</v>
      </c>
      <c r="N342">
        <v>1.9079999999999999</v>
      </c>
      <c r="O342">
        <v>14.648099999999999</v>
      </c>
      <c r="P342">
        <v>14.7719</v>
      </c>
      <c r="R342">
        <v>-0.70240000000000002</v>
      </c>
      <c r="S342">
        <v>25.998100000000001</v>
      </c>
      <c r="T342">
        <v>26.0076</v>
      </c>
      <c r="U342">
        <f t="shared" si="5"/>
        <v>0.10510000000000019</v>
      </c>
    </row>
    <row r="343" spans="1:21" x14ac:dyDescent="0.45">
      <c r="A343" s="1">
        <v>0.62936342592592587</v>
      </c>
      <c r="B343">
        <v>65.624099999999999</v>
      </c>
      <c r="C343">
        <v>4.9500000000000002E-2</v>
      </c>
      <c r="D343">
        <v>-1.1788000000000001</v>
      </c>
      <c r="E343">
        <v>833.23069999999996</v>
      </c>
      <c r="F343">
        <v>29.744299999999999</v>
      </c>
      <c r="G343">
        <v>0.32740000000000002</v>
      </c>
      <c r="H343" t="b">
        <v>0</v>
      </c>
      <c r="J343">
        <v>0.45800000000000002</v>
      </c>
      <c r="K343">
        <v>1.4E-3</v>
      </c>
      <c r="L343">
        <v>0</v>
      </c>
      <c r="N343">
        <v>1.9103000000000001</v>
      </c>
      <c r="O343">
        <v>15.3101</v>
      </c>
      <c r="P343">
        <v>15.428800000000001</v>
      </c>
      <c r="R343">
        <v>-0.70009999999999994</v>
      </c>
      <c r="S343">
        <v>26.103300000000001</v>
      </c>
      <c r="T343">
        <v>26.1127</v>
      </c>
      <c r="U343">
        <f t="shared" si="5"/>
        <v>1.4700000000001268E-2</v>
      </c>
    </row>
    <row r="344" spans="1:21" x14ac:dyDescent="0.45">
      <c r="A344" s="1">
        <v>0.62910879629629635</v>
      </c>
      <c r="B344">
        <v>44.118899999999996</v>
      </c>
      <c r="C344">
        <v>4.5999999999999999E-2</v>
      </c>
      <c r="D344">
        <v>-1.1776</v>
      </c>
      <c r="E344">
        <v>613.12729999999999</v>
      </c>
      <c r="F344">
        <v>34.2136</v>
      </c>
      <c r="G344">
        <v>0.48849999999999999</v>
      </c>
      <c r="H344" t="b">
        <v>0</v>
      </c>
      <c r="J344">
        <v>0.46779999999999999</v>
      </c>
      <c r="K344">
        <v>1.9E-3</v>
      </c>
      <c r="L344">
        <v>0</v>
      </c>
      <c r="N344">
        <v>1.9792000000000001</v>
      </c>
      <c r="O344">
        <v>14.691700000000001</v>
      </c>
      <c r="P344">
        <v>14.824400000000001</v>
      </c>
      <c r="R344">
        <v>-0.70820000000000005</v>
      </c>
      <c r="S344">
        <v>26.117799999999999</v>
      </c>
      <c r="T344">
        <v>26.127400000000002</v>
      </c>
      <c r="U344">
        <f t="shared" si="5"/>
        <v>0.15499999999999758</v>
      </c>
    </row>
    <row r="345" spans="1:21" x14ac:dyDescent="0.45">
      <c r="A345" s="1">
        <v>0.6288541666666666</v>
      </c>
      <c r="B345">
        <v>22.067599999999999</v>
      </c>
      <c r="C345">
        <v>4.8300000000000003E-2</v>
      </c>
      <c r="D345">
        <v>-0.19270000000000001</v>
      </c>
      <c r="E345">
        <v>290.02409999999998</v>
      </c>
      <c r="F345">
        <v>68.076599999999999</v>
      </c>
      <c r="G345">
        <v>0.5827</v>
      </c>
      <c r="H345" t="b">
        <v>0</v>
      </c>
      <c r="J345">
        <v>0.5</v>
      </c>
      <c r="K345">
        <v>-8.9999999999999998E-4</v>
      </c>
      <c r="L345">
        <v>0</v>
      </c>
      <c r="N345">
        <v>1.298</v>
      </c>
      <c r="O345">
        <v>120.94880000000001</v>
      </c>
      <c r="P345">
        <v>120.95569999999999</v>
      </c>
      <c r="R345">
        <v>-1.2912999999999999</v>
      </c>
      <c r="S345">
        <v>26.250599999999999</v>
      </c>
      <c r="T345">
        <v>26.282399999999999</v>
      </c>
      <c r="U345">
        <f t="shared" si="5"/>
        <v>-1.2999999999998124E-2</v>
      </c>
    </row>
    <row r="346" spans="1:21" x14ac:dyDescent="0.45">
      <c r="A346" s="1">
        <v>0.62936342592592587</v>
      </c>
      <c r="B346">
        <v>65.574700000000007</v>
      </c>
      <c r="C346">
        <v>4.9599999999999998E-2</v>
      </c>
      <c r="D346">
        <v>-1.1817</v>
      </c>
      <c r="E346">
        <v>832.73919999999998</v>
      </c>
      <c r="F346">
        <v>28.965199999999999</v>
      </c>
      <c r="G346">
        <v>0.31709999999999999</v>
      </c>
      <c r="H346" t="b">
        <v>0</v>
      </c>
      <c r="J346">
        <v>0.43840000000000001</v>
      </c>
      <c r="K346">
        <v>1.1999999999999999E-3</v>
      </c>
      <c r="L346">
        <v>0</v>
      </c>
      <c r="N346">
        <v>1.9136</v>
      </c>
      <c r="O346">
        <v>16.301500000000001</v>
      </c>
      <c r="P346">
        <v>16.413399999999999</v>
      </c>
      <c r="R346">
        <v>-0.69679999999999997</v>
      </c>
      <c r="S346">
        <v>26.260100000000001</v>
      </c>
      <c r="T346">
        <v>26.269400000000001</v>
      </c>
      <c r="U346">
        <f t="shared" si="5"/>
        <v>1.6600000000000392E-2</v>
      </c>
    </row>
    <row r="347" spans="1:21" x14ac:dyDescent="0.45">
      <c r="A347" s="1">
        <v>0.62910879629629635</v>
      </c>
      <c r="B347">
        <v>44.072899999999997</v>
      </c>
      <c r="C347">
        <v>5.0799999999999998E-2</v>
      </c>
      <c r="D347">
        <v>-1.1808000000000001</v>
      </c>
      <c r="E347">
        <v>612.74590000000001</v>
      </c>
      <c r="F347">
        <v>34.068199999999997</v>
      </c>
      <c r="G347">
        <v>0.47320000000000001</v>
      </c>
      <c r="H347" t="b">
        <v>0</v>
      </c>
      <c r="J347">
        <v>0.46289999999999998</v>
      </c>
      <c r="K347">
        <v>1.9E-3</v>
      </c>
      <c r="L347">
        <v>0</v>
      </c>
      <c r="N347">
        <v>1.9830000000000001</v>
      </c>
      <c r="O347">
        <v>15.4063</v>
      </c>
      <c r="P347">
        <v>15.5334</v>
      </c>
      <c r="R347">
        <v>-0.70440000000000003</v>
      </c>
      <c r="S347">
        <v>26.276599999999998</v>
      </c>
      <c r="T347">
        <v>26.286000000000001</v>
      </c>
      <c r="U347">
        <f t="shared" si="5"/>
        <v>8.359999999999701E-2</v>
      </c>
    </row>
    <row r="348" spans="1:21" x14ac:dyDescent="0.45">
      <c r="A348" s="1">
        <v>0.62936342592592587</v>
      </c>
      <c r="B348">
        <v>65.525099999999995</v>
      </c>
      <c r="C348">
        <v>4.9299999999999997E-2</v>
      </c>
      <c r="D348">
        <v>-1.1835</v>
      </c>
      <c r="E348">
        <v>832.41459999999995</v>
      </c>
      <c r="F348">
        <v>28.821400000000001</v>
      </c>
      <c r="G348">
        <v>0.31159999999999999</v>
      </c>
      <c r="H348" t="b">
        <v>0</v>
      </c>
      <c r="J348">
        <v>0.41389999999999999</v>
      </c>
      <c r="K348">
        <v>8.9999999999999998E-4</v>
      </c>
      <c r="L348">
        <v>0</v>
      </c>
      <c r="N348">
        <v>2.2608000000000001</v>
      </c>
      <c r="O348">
        <v>16.914999999999999</v>
      </c>
      <c r="P348">
        <v>17.0655</v>
      </c>
      <c r="R348">
        <v>-0.69479999999999997</v>
      </c>
      <c r="S348">
        <v>26.360399999999998</v>
      </c>
      <c r="T348">
        <v>26.369599999999998</v>
      </c>
      <c r="U348">
        <f t="shared" si="5"/>
        <v>7.2500000000001563E-2</v>
      </c>
    </row>
    <row r="349" spans="1:21" x14ac:dyDescent="0.45">
      <c r="A349" s="1">
        <v>0.62910879629629635</v>
      </c>
      <c r="B349">
        <v>44.021999999999998</v>
      </c>
      <c r="C349">
        <v>4.8599999999999997E-2</v>
      </c>
      <c r="D349">
        <v>-1.1839</v>
      </c>
      <c r="E349">
        <v>612.36599999999999</v>
      </c>
      <c r="F349">
        <v>33.924799999999998</v>
      </c>
      <c r="G349">
        <v>0.45810000000000001</v>
      </c>
      <c r="H349" t="b">
        <v>0</v>
      </c>
      <c r="J349">
        <v>0.45800000000000002</v>
      </c>
      <c r="K349">
        <v>1.9E-3</v>
      </c>
      <c r="L349">
        <v>0</v>
      </c>
      <c r="N349">
        <v>1.9866999999999999</v>
      </c>
      <c r="O349">
        <v>16.119499999999999</v>
      </c>
      <c r="P349">
        <v>16.241499999999998</v>
      </c>
      <c r="R349">
        <v>-0.70069999999999999</v>
      </c>
      <c r="S349">
        <v>26.4328</v>
      </c>
      <c r="T349">
        <v>26.4421</v>
      </c>
      <c r="U349">
        <f t="shared" si="5"/>
        <v>2.9099999999999682E-2</v>
      </c>
    </row>
    <row r="350" spans="1:21" x14ac:dyDescent="0.45">
      <c r="A350" s="1">
        <v>0.62894675925925925</v>
      </c>
      <c r="B350">
        <v>30.045100000000001</v>
      </c>
      <c r="C350">
        <v>4.7600000000000003E-2</v>
      </c>
      <c r="D350">
        <v>-7.4499999999999997E-2</v>
      </c>
      <c r="E350">
        <v>434.37299999999999</v>
      </c>
      <c r="F350">
        <v>65.038899999999998</v>
      </c>
      <c r="G350">
        <v>0.75239999999999996</v>
      </c>
      <c r="H350" t="b">
        <v>0</v>
      </c>
      <c r="J350">
        <v>0.5</v>
      </c>
      <c r="K350">
        <v>8.9999999999999998E-4</v>
      </c>
      <c r="L350">
        <v>0</v>
      </c>
      <c r="N350">
        <v>1.5425</v>
      </c>
      <c r="O350">
        <v>110.42529999999999</v>
      </c>
      <c r="P350">
        <v>110.43600000000001</v>
      </c>
      <c r="R350">
        <v>-1.4166000000000001</v>
      </c>
      <c r="S350">
        <v>26.433299999999999</v>
      </c>
      <c r="T350">
        <v>26.4712</v>
      </c>
      <c r="U350">
        <f t="shared" si="5"/>
        <v>4.7100000000000364E-2</v>
      </c>
    </row>
    <row r="351" spans="1:21" x14ac:dyDescent="0.45">
      <c r="A351" s="1">
        <v>0.62935185185185183</v>
      </c>
      <c r="B351">
        <v>65.475700000000003</v>
      </c>
      <c r="C351">
        <v>5.0700000000000002E-2</v>
      </c>
      <c r="D351">
        <v>-1.1861999999999999</v>
      </c>
      <c r="E351">
        <v>831.93200000000002</v>
      </c>
      <c r="F351">
        <v>29.2423</v>
      </c>
      <c r="G351">
        <v>0.3049</v>
      </c>
      <c r="H351" t="b">
        <v>0</v>
      </c>
      <c r="J351">
        <v>0.38940000000000002</v>
      </c>
      <c r="K351">
        <v>5.9999999999999995E-4</v>
      </c>
      <c r="L351">
        <v>0</v>
      </c>
      <c r="N351">
        <v>2.2637999999999998</v>
      </c>
      <c r="O351">
        <v>17.897600000000001</v>
      </c>
      <c r="P351">
        <v>18.040199999999999</v>
      </c>
      <c r="R351">
        <v>-0.69179999999999997</v>
      </c>
      <c r="S351">
        <v>26.5093</v>
      </c>
      <c r="T351">
        <v>26.5183</v>
      </c>
      <c r="U351">
        <f t="shared" si="5"/>
        <v>9.7300000000000608E-2</v>
      </c>
    </row>
    <row r="352" spans="1:21" x14ac:dyDescent="0.45">
      <c r="A352" s="1">
        <v>0.62935185185185183</v>
      </c>
      <c r="B352">
        <v>65.424999999999997</v>
      </c>
      <c r="C352">
        <v>4.7300000000000002E-2</v>
      </c>
      <c r="D352">
        <v>-1.1879</v>
      </c>
      <c r="E352">
        <v>831.61080000000004</v>
      </c>
      <c r="F352">
        <v>29.131900000000002</v>
      </c>
      <c r="G352">
        <v>0.30120000000000002</v>
      </c>
      <c r="H352" t="b">
        <v>0</v>
      </c>
      <c r="J352">
        <v>0.36980000000000002</v>
      </c>
      <c r="K352">
        <v>5.9999999999999995E-4</v>
      </c>
      <c r="L352">
        <v>0</v>
      </c>
      <c r="N352">
        <v>2.2656000000000001</v>
      </c>
      <c r="O352">
        <v>18.552099999999999</v>
      </c>
      <c r="P352">
        <v>18.690000000000001</v>
      </c>
      <c r="R352">
        <v>-0.69</v>
      </c>
      <c r="S352">
        <v>26.6067</v>
      </c>
      <c r="T352">
        <v>26.615600000000001</v>
      </c>
      <c r="U352">
        <f t="shared" si="5"/>
        <v>5.8099999999999596E-2</v>
      </c>
    </row>
    <row r="353" spans="1:21" x14ac:dyDescent="0.45">
      <c r="A353" s="1">
        <v>0.62910879629629635</v>
      </c>
      <c r="B353">
        <v>43.973399999999998</v>
      </c>
      <c r="C353">
        <v>0.05</v>
      </c>
      <c r="D353">
        <v>-1.1882999999999999</v>
      </c>
      <c r="E353">
        <v>611.79999999999995</v>
      </c>
      <c r="F353">
        <v>34.046799999999998</v>
      </c>
      <c r="G353">
        <v>0.43569999999999998</v>
      </c>
      <c r="H353" t="b">
        <v>0</v>
      </c>
      <c r="J353">
        <v>0.45800000000000002</v>
      </c>
      <c r="K353">
        <v>1.9E-3</v>
      </c>
      <c r="L353">
        <v>0</v>
      </c>
      <c r="N353">
        <v>1.992</v>
      </c>
      <c r="O353">
        <v>17.185400000000001</v>
      </c>
      <c r="P353">
        <v>17.3005</v>
      </c>
      <c r="R353">
        <v>-0.69530000000000003</v>
      </c>
      <c r="S353">
        <v>26.6647</v>
      </c>
      <c r="T353">
        <v>26.6737</v>
      </c>
      <c r="U353">
        <f t="shared" si="5"/>
        <v>1.699999999999946E-2</v>
      </c>
    </row>
    <row r="354" spans="1:21" x14ac:dyDescent="0.45">
      <c r="A354" s="1">
        <v>0.62950231481481478</v>
      </c>
      <c r="B354">
        <v>78.374200000000002</v>
      </c>
      <c r="C354">
        <v>4.8500000000000001E-2</v>
      </c>
      <c r="D354">
        <v>-0.65480000000000005</v>
      </c>
      <c r="E354">
        <v>1003.771</v>
      </c>
      <c r="F354">
        <v>67.561499999999995</v>
      </c>
      <c r="G354">
        <v>1.2484999999999999</v>
      </c>
      <c r="H354" t="b">
        <v>0</v>
      </c>
      <c r="J354">
        <v>0.311</v>
      </c>
      <c r="K354">
        <v>-1.4E-3</v>
      </c>
      <c r="L354">
        <v>0</v>
      </c>
      <c r="N354">
        <v>2.1017000000000001</v>
      </c>
      <c r="O354">
        <v>138.7276</v>
      </c>
      <c r="P354">
        <v>138.74350000000001</v>
      </c>
      <c r="R354">
        <v>-0.85729999999999995</v>
      </c>
      <c r="S354">
        <v>26.6769</v>
      </c>
      <c r="T354">
        <v>26.6907</v>
      </c>
      <c r="U354">
        <f t="shared" si="5"/>
        <v>7.1699999999999875E-2</v>
      </c>
    </row>
    <row r="355" spans="1:21" x14ac:dyDescent="0.45">
      <c r="A355" s="1">
        <v>0.62935185185185183</v>
      </c>
      <c r="B355">
        <v>65.377700000000004</v>
      </c>
      <c r="C355">
        <v>5.0099999999999999E-2</v>
      </c>
      <c r="D355">
        <v>-1.1903999999999999</v>
      </c>
      <c r="E355">
        <v>831.12959999999998</v>
      </c>
      <c r="F355">
        <v>28.337</v>
      </c>
      <c r="G355">
        <v>0.29609999999999997</v>
      </c>
      <c r="H355" t="b">
        <v>0</v>
      </c>
      <c r="J355">
        <v>0.36</v>
      </c>
      <c r="K355">
        <v>4.0000000000000002E-4</v>
      </c>
      <c r="L355">
        <v>0</v>
      </c>
      <c r="N355">
        <v>2.2684000000000002</v>
      </c>
      <c r="O355">
        <v>19.533300000000001</v>
      </c>
      <c r="P355">
        <v>19.6646</v>
      </c>
      <c r="R355">
        <v>-0.68720000000000003</v>
      </c>
      <c r="S355">
        <v>26.753599999999999</v>
      </c>
      <c r="T355">
        <v>26.7624</v>
      </c>
      <c r="U355">
        <f t="shared" si="5"/>
        <v>6.4199999999999591E-2</v>
      </c>
    </row>
    <row r="356" spans="1:21" x14ac:dyDescent="0.45">
      <c r="A356" s="1">
        <v>0.62910879629629635</v>
      </c>
      <c r="B356">
        <v>43.923400000000001</v>
      </c>
      <c r="C356">
        <v>4.9200000000000001E-2</v>
      </c>
      <c r="D356">
        <v>-1.1911</v>
      </c>
      <c r="E356">
        <v>611.42399999999998</v>
      </c>
      <c r="F356">
        <v>33.913499999999999</v>
      </c>
      <c r="G356">
        <v>0.42109999999999997</v>
      </c>
      <c r="H356" t="b">
        <v>0</v>
      </c>
      <c r="J356">
        <v>0.4531</v>
      </c>
      <c r="K356">
        <v>1.9E-3</v>
      </c>
      <c r="L356">
        <v>0</v>
      </c>
      <c r="N356">
        <v>1.9954000000000001</v>
      </c>
      <c r="O356">
        <v>17.8947</v>
      </c>
      <c r="P356">
        <v>18.005600000000001</v>
      </c>
      <c r="R356">
        <v>-0.69189999999999996</v>
      </c>
      <c r="S356">
        <v>26.817699999999999</v>
      </c>
      <c r="T356">
        <v>26.826599999999999</v>
      </c>
      <c r="U356">
        <f t="shared" si="5"/>
        <v>3.0699999999999505E-2</v>
      </c>
    </row>
    <row r="357" spans="1:21" x14ac:dyDescent="0.45">
      <c r="A357" s="1">
        <v>0.62935185185185183</v>
      </c>
      <c r="B357">
        <v>65.327600000000004</v>
      </c>
      <c r="C357">
        <v>4.8000000000000001E-2</v>
      </c>
      <c r="D357">
        <v>-1.1920999999999999</v>
      </c>
      <c r="E357">
        <v>830.81150000000002</v>
      </c>
      <c r="F357">
        <v>28.227599999999999</v>
      </c>
      <c r="G357">
        <v>0.29310000000000003</v>
      </c>
      <c r="H357" t="b">
        <v>0</v>
      </c>
      <c r="J357">
        <v>0.35020000000000001</v>
      </c>
      <c r="K357">
        <v>4.0000000000000002E-4</v>
      </c>
      <c r="L357">
        <v>0</v>
      </c>
      <c r="N357">
        <v>2.2702</v>
      </c>
      <c r="O357">
        <v>20.184799999999999</v>
      </c>
      <c r="P357">
        <v>20.312100000000001</v>
      </c>
      <c r="R357">
        <v>-0.68540000000000001</v>
      </c>
      <c r="S357">
        <v>26.848600000000001</v>
      </c>
      <c r="T357">
        <v>26.857299999999999</v>
      </c>
      <c r="U357">
        <f t="shared" si="5"/>
        <v>0.13820000000000121</v>
      </c>
    </row>
    <row r="358" spans="1:21" x14ac:dyDescent="0.45">
      <c r="A358" s="1">
        <v>0.62935185185185183</v>
      </c>
      <c r="B358">
        <v>65.279600000000002</v>
      </c>
      <c r="C358">
        <v>4.87E-2</v>
      </c>
      <c r="D358">
        <v>-1.1944999999999999</v>
      </c>
      <c r="E358">
        <v>830.3383</v>
      </c>
      <c r="F358">
        <v>28.729900000000001</v>
      </c>
      <c r="G358">
        <v>0.28860000000000002</v>
      </c>
      <c r="H358" t="b">
        <v>0</v>
      </c>
      <c r="J358">
        <v>0.3453</v>
      </c>
      <c r="K358">
        <v>4.0000000000000002E-4</v>
      </c>
      <c r="L358">
        <v>0</v>
      </c>
      <c r="N358">
        <v>2.2728000000000002</v>
      </c>
      <c r="O358">
        <v>21.158000000000001</v>
      </c>
      <c r="P358">
        <v>21.279699999999998</v>
      </c>
      <c r="R358">
        <v>-0.68279999999999996</v>
      </c>
      <c r="S358">
        <v>26.986899999999999</v>
      </c>
      <c r="T358">
        <v>26.9955</v>
      </c>
      <c r="U358">
        <f t="shared" si="5"/>
        <v>5.689999999999884E-2</v>
      </c>
    </row>
    <row r="359" spans="1:21" x14ac:dyDescent="0.45">
      <c r="A359" s="1">
        <v>0.62910879629629635</v>
      </c>
      <c r="B359">
        <v>43.874200000000002</v>
      </c>
      <c r="C359">
        <v>4.6100000000000002E-2</v>
      </c>
      <c r="D359">
        <v>-1.1951000000000001</v>
      </c>
      <c r="E359">
        <v>610.86180000000002</v>
      </c>
      <c r="F359">
        <v>33.363700000000001</v>
      </c>
      <c r="G359">
        <v>0.39960000000000001</v>
      </c>
      <c r="H359" t="b">
        <v>0</v>
      </c>
      <c r="J359">
        <v>0.44819999999999999</v>
      </c>
      <c r="K359">
        <v>1.9E-3</v>
      </c>
      <c r="L359">
        <v>0</v>
      </c>
      <c r="N359">
        <v>2.0004</v>
      </c>
      <c r="O359">
        <v>18.956800000000001</v>
      </c>
      <c r="P359">
        <v>19.062000000000001</v>
      </c>
      <c r="R359">
        <v>-0.68700000000000006</v>
      </c>
      <c r="S359">
        <v>27.043600000000001</v>
      </c>
      <c r="T359">
        <v>27.052399999999999</v>
      </c>
      <c r="U359">
        <f t="shared" si="5"/>
        <v>2.7400000000000091E-2</v>
      </c>
    </row>
    <row r="360" spans="1:21" x14ac:dyDescent="0.45">
      <c r="A360" s="1">
        <v>0.6288541666666666</v>
      </c>
      <c r="B360">
        <v>22.019300000000001</v>
      </c>
      <c r="C360">
        <v>4.9200000000000001E-2</v>
      </c>
      <c r="D360">
        <v>-0.2054</v>
      </c>
      <c r="E360">
        <v>288.89049999999997</v>
      </c>
      <c r="F360">
        <v>67.911000000000001</v>
      </c>
      <c r="G360">
        <v>0.59799999999999998</v>
      </c>
      <c r="H360" t="b">
        <v>0</v>
      </c>
      <c r="J360">
        <v>0.5</v>
      </c>
      <c r="K360">
        <v>-5.9999999999999995E-4</v>
      </c>
      <c r="L360">
        <v>0</v>
      </c>
      <c r="N360">
        <v>1.3101</v>
      </c>
      <c r="O360">
        <v>122.5823</v>
      </c>
      <c r="P360">
        <v>122.58929999999999</v>
      </c>
      <c r="R360">
        <v>-1.2791999999999999</v>
      </c>
      <c r="S360">
        <v>27.049499999999998</v>
      </c>
      <c r="T360">
        <v>27.079799999999999</v>
      </c>
      <c r="U360">
        <f t="shared" si="5"/>
        <v>8.4000000000017394E-3</v>
      </c>
    </row>
    <row r="361" spans="1:21" x14ac:dyDescent="0.45">
      <c r="A361" s="1">
        <v>0.62935185185185183</v>
      </c>
      <c r="B361">
        <v>65.230999999999995</v>
      </c>
      <c r="C361">
        <v>5.0799999999999998E-2</v>
      </c>
      <c r="D361">
        <v>-1.1960999999999999</v>
      </c>
      <c r="E361">
        <v>830.0231</v>
      </c>
      <c r="F361">
        <v>28.633199999999999</v>
      </c>
      <c r="G361">
        <v>0.28560000000000002</v>
      </c>
      <c r="H361" t="b">
        <v>0</v>
      </c>
      <c r="J361">
        <v>0.3453</v>
      </c>
      <c r="K361">
        <v>4.0000000000000002E-4</v>
      </c>
      <c r="L361">
        <v>0</v>
      </c>
      <c r="N361">
        <v>2.2745000000000002</v>
      </c>
      <c r="O361">
        <v>21.8066</v>
      </c>
      <c r="P361">
        <v>21.924900000000001</v>
      </c>
      <c r="R361">
        <v>-0.68110000000000004</v>
      </c>
      <c r="S361">
        <v>27.079699999999999</v>
      </c>
      <c r="T361">
        <v>27.088200000000001</v>
      </c>
      <c r="U361">
        <f t="shared" si="5"/>
        <v>9.0499999999998693E-2</v>
      </c>
    </row>
    <row r="362" spans="1:21" x14ac:dyDescent="0.45">
      <c r="A362" s="1">
        <v>0.62935185185185183</v>
      </c>
      <c r="B362">
        <v>65.180099999999996</v>
      </c>
      <c r="C362">
        <v>4.7699999999999999E-2</v>
      </c>
      <c r="D362">
        <v>-1.1977</v>
      </c>
      <c r="E362">
        <v>829.70889999999997</v>
      </c>
      <c r="F362">
        <v>28.536300000000001</v>
      </c>
      <c r="G362">
        <v>0.28270000000000001</v>
      </c>
      <c r="H362" t="b">
        <v>0</v>
      </c>
      <c r="J362">
        <v>0.3453</v>
      </c>
      <c r="K362">
        <v>4.0000000000000002E-4</v>
      </c>
      <c r="L362">
        <v>0</v>
      </c>
      <c r="N362">
        <v>2.2761999999999998</v>
      </c>
      <c r="O362">
        <v>22.4541</v>
      </c>
      <c r="P362">
        <v>22.569199999999999</v>
      </c>
      <c r="R362">
        <v>-0.6794</v>
      </c>
      <c r="S362">
        <v>27.170200000000001</v>
      </c>
      <c r="T362">
        <v>27.178699999999999</v>
      </c>
      <c r="U362">
        <f t="shared" si="5"/>
        <v>3.9300000000000779E-2</v>
      </c>
    </row>
    <row r="363" spans="1:21" x14ac:dyDescent="0.45">
      <c r="A363" s="1">
        <v>0.62894675925925925</v>
      </c>
      <c r="B363">
        <v>29.997499999999999</v>
      </c>
      <c r="C363">
        <v>4.8599999999999997E-2</v>
      </c>
      <c r="D363">
        <v>-9.1700000000000004E-2</v>
      </c>
      <c r="E363">
        <v>433.2901</v>
      </c>
      <c r="F363">
        <v>64.867599999999996</v>
      </c>
      <c r="G363">
        <v>0.75609999999999999</v>
      </c>
      <c r="H363" t="b">
        <v>0</v>
      </c>
      <c r="J363">
        <v>0.5</v>
      </c>
      <c r="K363">
        <v>8.9999999999999998E-4</v>
      </c>
      <c r="L363">
        <v>0</v>
      </c>
      <c r="N363">
        <v>1.5596000000000001</v>
      </c>
      <c r="O363">
        <v>112.0082</v>
      </c>
      <c r="P363">
        <v>112.01909999999999</v>
      </c>
      <c r="R363">
        <v>-1.3995</v>
      </c>
      <c r="S363">
        <v>27.181999999999999</v>
      </c>
      <c r="T363">
        <v>27.218</v>
      </c>
      <c r="U363">
        <f t="shared" si="5"/>
        <v>-3.1999999999996476E-3</v>
      </c>
    </row>
    <row r="364" spans="1:21" x14ac:dyDescent="0.45">
      <c r="A364" s="1">
        <v>0.62950231481481478</v>
      </c>
      <c r="B364">
        <v>78.325699999999998</v>
      </c>
      <c r="C364">
        <v>4.7899999999999998E-2</v>
      </c>
      <c r="D364">
        <v>-0.67149999999999999</v>
      </c>
      <c r="E364">
        <v>1003.02</v>
      </c>
      <c r="F364">
        <v>67.494299999999996</v>
      </c>
      <c r="G364">
        <v>1.2654000000000001</v>
      </c>
      <c r="H364" t="b">
        <v>0</v>
      </c>
      <c r="J364">
        <v>0.4531</v>
      </c>
      <c r="K364">
        <v>-1.4E-3</v>
      </c>
      <c r="L364">
        <v>0</v>
      </c>
      <c r="N364">
        <v>2.1177000000000001</v>
      </c>
      <c r="O364">
        <v>139.81129999999999</v>
      </c>
      <c r="P364">
        <v>139.82730000000001</v>
      </c>
      <c r="R364">
        <v>-1.2473000000000001</v>
      </c>
      <c r="S364">
        <v>27.186199999999999</v>
      </c>
      <c r="T364">
        <v>27.2148</v>
      </c>
      <c r="U364">
        <f t="shared" si="5"/>
        <v>-1.2699999999998823E-2</v>
      </c>
    </row>
    <row r="365" spans="1:21" x14ac:dyDescent="0.45">
      <c r="A365" s="1">
        <v>0.62910879629629635</v>
      </c>
      <c r="B365">
        <v>43.828099999999999</v>
      </c>
      <c r="C365">
        <v>4.6800000000000001E-2</v>
      </c>
      <c r="D365">
        <v>-1.1976</v>
      </c>
      <c r="E365">
        <v>610.48940000000005</v>
      </c>
      <c r="F365">
        <v>33.226900000000001</v>
      </c>
      <c r="G365">
        <v>0.38569999999999999</v>
      </c>
      <c r="H365" t="b">
        <v>0</v>
      </c>
      <c r="J365">
        <v>0.43840000000000001</v>
      </c>
      <c r="K365">
        <v>1.6999999999999999E-3</v>
      </c>
      <c r="L365">
        <v>0</v>
      </c>
      <c r="N365">
        <v>2.0034999999999998</v>
      </c>
      <c r="O365">
        <v>19.662400000000002</v>
      </c>
      <c r="P365">
        <v>19.764199999999999</v>
      </c>
      <c r="R365">
        <v>-0.68379999999999996</v>
      </c>
      <c r="S365">
        <v>27.1935</v>
      </c>
      <c r="T365">
        <v>27.202100000000002</v>
      </c>
      <c r="U365">
        <f t="shared" si="5"/>
        <v>0.11209999999999809</v>
      </c>
    </row>
    <row r="366" spans="1:21" x14ac:dyDescent="0.45">
      <c r="A366" s="1">
        <v>0.62935185185185183</v>
      </c>
      <c r="B366">
        <v>65.132400000000004</v>
      </c>
      <c r="C366">
        <v>4.9599999999999998E-2</v>
      </c>
      <c r="D366">
        <v>-1.2</v>
      </c>
      <c r="E366">
        <v>829.23789999999997</v>
      </c>
      <c r="F366">
        <v>27.713699999999999</v>
      </c>
      <c r="G366">
        <v>0.2782</v>
      </c>
      <c r="H366" t="b">
        <v>0</v>
      </c>
      <c r="J366">
        <v>0.3453</v>
      </c>
      <c r="K366">
        <v>4.0000000000000002E-4</v>
      </c>
      <c r="L366">
        <v>0</v>
      </c>
      <c r="N366">
        <v>2.2787000000000002</v>
      </c>
      <c r="O366">
        <v>23.4252</v>
      </c>
      <c r="P366">
        <v>23.535799999999998</v>
      </c>
      <c r="R366">
        <v>-0.67689999999999995</v>
      </c>
      <c r="S366">
        <v>27.305800000000001</v>
      </c>
      <c r="T366">
        <v>27.3142</v>
      </c>
      <c r="U366">
        <f t="shared" si="5"/>
        <v>3.5099999999999909E-2</v>
      </c>
    </row>
    <row r="367" spans="1:21" x14ac:dyDescent="0.45">
      <c r="A367" s="1">
        <v>0.62910879629629635</v>
      </c>
      <c r="B367">
        <v>43.781300000000002</v>
      </c>
      <c r="C367">
        <v>4.7899999999999998E-2</v>
      </c>
      <c r="D367">
        <v>-1.2000999999999999</v>
      </c>
      <c r="E367">
        <v>610.11869999999999</v>
      </c>
      <c r="F367">
        <v>33.093499999999999</v>
      </c>
      <c r="G367">
        <v>0.372</v>
      </c>
      <c r="H367" t="b">
        <v>0</v>
      </c>
      <c r="J367">
        <v>0.4335</v>
      </c>
      <c r="K367">
        <v>1.6999999999999999E-3</v>
      </c>
      <c r="L367">
        <v>0</v>
      </c>
      <c r="N367">
        <v>2.0065</v>
      </c>
      <c r="O367">
        <v>20.366499999999998</v>
      </c>
      <c r="P367">
        <v>20.4651</v>
      </c>
      <c r="R367">
        <v>-0.68079999999999996</v>
      </c>
      <c r="S367">
        <v>27.340800000000002</v>
      </c>
      <c r="T367">
        <v>27.349299999999999</v>
      </c>
      <c r="U367">
        <f t="shared" si="5"/>
        <v>5.3399999999999892E-2</v>
      </c>
    </row>
    <row r="368" spans="1:21" x14ac:dyDescent="0.45">
      <c r="A368" s="1">
        <v>0.62935185185185183</v>
      </c>
      <c r="B368">
        <v>65.082899999999995</v>
      </c>
      <c r="C368">
        <v>4.7800000000000002E-2</v>
      </c>
      <c r="D368">
        <v>-1.2015</v>
      </c>
      <c r="E368">
        <v>828.92639999999994</v>
      </c>
      <c r="F368">
        <v>27.611499999999999</v>
      </c>
      <c r="G368">
        <v>0.27529999999999999</v>
      </c>
      <c r="H368" t="b">
        <v>0</v>
      </c>
      <c r="J368">
        <v>0.3453</v>
      </c>
      <c r="K368">
        <v>4.0000000000000002E-4</v>
      </c>
      <c r="L368">
        <v>0</v>
      </c>
      <c r="N368">
        <v>2.2804000000000002</v>
      </c>
      <c r="O368">
        <v>24.07</v>
      </c>
      <c r="P368">
        <v>24.177800000000001</v>
      </c>
      <c r="R368">
        <v>-0.67520000000000002</v>
      </c>
      <c r="S368">
        <v>27.394400000000001</v>
      </c>
      <c r="T368">
        <v>27.402699999999999</v>
      </c>
      <c r="U368">
        <f t="shared" si="5"/>
        <v>0.12679999999999936</v>
      </c>
    </row>
    <row r="369" spans="1:21" x14ac:dyDescent="0.45">
      <c r="A369" s="1">
        <v>0.62935185185185183</v>
      </c>
      <c r="B369">
        <v>65.0351</v>
      </c>
      <c r="C369">
        <v>4.9200000000000001E-2</v>
      </c>
      <c r="D369">
        <v>-1.2038</v>
      </c>
      <c r="E369">
        <v>828.4633</v>
      </c>
      <c r="F369">
        <v>28.146799999999999</v>
      </c>
      <c r="G369">
        <v>0.27089999999999997</v>
      </c>
      <c r="H369" t="b">
        <v>0</v>
      </c>
      <c r="J369">
        <v>0.3453</v>
      </c>
      <c r="K369">
        <v>4.0000000000000002E-4</v>
      </c>
      <c r="L369">
        <v>0</v>
      </c>
      <c r="N369">
        <v>2.2827999999999999</v>
      </c>
      <c r="O369">
        <v>25.033200000000001</v>
      </c>
      <c r="P369">
        <v>25.1371</v>
      </c>
      <c r="R369">
        <v>-0.67279999999999995</v>
      </c>
      <c r="S369">
        <v>27.5213</v>
      </c>
      <c r="T369">
        <v>27.529499999999999</v>
      </c>
      <c r="U369">
        <f t="shared" si="5"/>
        <v>3.6699999999999733E-2</v>
      </c>
    </row>
    <row r="370" spans="1:21" x14ac:dyDescent="0.45">
      <c r="A370" s="1">
        <v>0.62910879629629635</v>
      </c>
      <c r="B370">
        <v>43.7333</v>
      </c>
      <c r="C370">
        <v>4.6800000000000001E-2</v>
      </c>
      <c r="D370">
        <v>-1.2035</v>
      </c>
      <c r="E370">
        <v>609.56619999999998</v>
      </c>
      <c r="F370">
        <v>33.273899999999998</v>
      </c>
      <c r="G370">
        <v>0.35160000000000002</v>
      </c>
      <c r="H370" t="b">
        <v>0</v>
      </c>
      <c r="J370">
        <v>0.42859999999999998</v>
      </c>
      <c r="K370">
        <v>1.6999999999999999E-3</v>
      </c>
      <c r="L370">
        <v>0</v>
      </c>
      <c r="N370">
        <v>2.0108000000000001</v>
      </c>
      <c r="O370">
        <v>21.418900000000001</v>
      </c>
      <c r="P370">
        <v>21.513100000000001</v>
      </c>
      <c r="R370">
        <v>-0.67649999999999999</v>
      </c>
      <c r="S370">
        <v>27.5579</v>
      </c>
      <c r="T370">
        <v>27.566199999999998</v>
      </c>
      <c r="U370">
        <f t="shared" si="5"/>
        <v>4.3500000000001648E-2</v>
      </c>
    </row>
    <row r="371" spans="1:21" x14ac:dyDescent="0.45">
      <c r="A371" s="1">
        <v>0.6288541666666666</v>
      </c>
      <c r="B371">
        <v>21.970099999999999</v>
      </c>
      <c r="C371">
        <v>4.99E-2</v>
      </c>
      <c r="D371">
        <v>-0.214</v>
      </c>
      <c r="E371">
        <v>288.13630000000001</v>
      </c>
      <c r="F371">
        <v>67.8005</v>
      </c>
      <c r="G371">
        <v>0.60750000000000004</v>
      </c>
      <c r="H371" t="b">
        <v>0</v>
      </c>
      <c r="J371">
        <v>0.5</v>
      </c>
      <c r="K371">
        <v>-5.9999999999999995E-4</v>
      </c>
      <c r="L371">
        <v>0</v>
      </c>
      <c r="N371">
        <v>1.3183</v>
      </c>
      <c r="O371">
        <v>123.6699</v>
      </c>
      <c r="P371">
        <v>123.6769</v>
      </c>
      <c r="R371">
        <v>-1.2709999999999999</v>
      </c>
      <c r="S371">
        <v>27.580400000000001</v>
      </c>
      <c r="T371">
        <v>27.6097</v>
      </c>
      <c r="U371">
        <f t="shared" si="5"/>
        <v>6.1999999999997613E-3</v>
      </c>
    </row>
    <row r="372" spans="1:21" x14ac:dyDescent="0.45">
      <c r="A372" s="1">
        <v>0.62935185185185183</v>
      </c>
      <c r="B372">
        <v>64.985900000000001</v>
      </c>
      <c r="C372">
        <v>4.7500000000000001E-2</v>
      </c>
      <c r="D372">
        <v>-1.2052</v>
      </c>
      <c r="E372">
        <v>828.15459999999996</v>
      </c>
      <c r="F372">
        <v>28.048999999999999</v>
      </c>
      <c r="G372">
        <v>0.26800000000000002</v>
      </c>
      <c r="H372" t="b">
        <v>0</v>
      </c>
      <c r="J372">
        <v>0.3453</v>
      </c>
      <c r="K372">
        <v>4.0000000000000002E-4</v>
      </c>
      <c r="L372">
        <v>0</v>
      </c>
      <c r="N372">
        <v>2.2844000000000002</v>
      </c>
      <c r="O372">
        <v>25.6752</v>
      </c>
      <c r="P372">
        <v>25.776700000000002</v>
      </c>
      <c r="R372">
        <v>-0.67120000000000002</v>
      </c>
      <c r="S372">
        <v>27.607700000000001</v>
      </c>
      <c r="T372">
        <v>27.6159</v>
      </c>
      <c r="U372">
        <f t="shared" si="5"/>
        <v>9.7100000000001074E-2</v>
      </c>
    </row>
    <row r="373" spans="1:21" x14ac:dyDescent="0.45">
      <c r="A373" s="1">
        <v>0.62894675925925925</v>
      </c>
      <c r="B373">
        <v>29.948899999999998</v>
      </c>
      <c r="C373">
        <v>4.8399999999999999E-2</v>
      </c>
      <c r="D373">
        <v>-0.10349999999999999</v>
      </c>
      <c r="E373">
        <v>432.56979999999999</v>
      </c>
      <c r="F373">
        <v>64.753299999999996</v>
      </c>
      <c r="G373">
        <v>0.76219999999999999</v>
      </c>
      <c r="H373" t="b">
        <v>0</v>
      </c>
      <c r="J373">
        <v>0.5</v>
      </c>
      <c r="K373">
        <v>8.9999999999999998E-4</v>
      </c>
      <c r="L373">
        <v>0</v>
      </c>
      <c r="N373">
        <v>1.5710999999999999</v>
      </c>
      <c r="O373">
        <v>113.062</v>
      </c>
      <c r="P373">
        <v>113.0729</v>
      </c>
      <c r="R373">
        <v>-1.3879999999999999</v>
      </c>
      <c r="S373">
        <v>27.6782</v>
      </c>
      <c r="T373">
        <v>27.713000000000001</v>
      </c>
      <c r="U373">
        <f t="shared" si="5"/>
        <v>-2.400000000001512E-3</v>
      </c>
    </row>
    <row r="374" spans="1:21" x14ac:dyDescent="0.45">
      <c r="A374" s="1">
        <v>0.62910879629629635</v>
      </c>
      <c r="B374">
        <v>43.686500000000002</v>
      </c>
      <c r="C374">
        <v>4.7600000000000003E-2</v>
      </c>
      <c r="D374">
        <v>-1.2057</v>
      </c>
      <c r="E374">
        <v>609.19889999999998</v>
      </c>
      <c r="F374">
        <v>33.150199999999998</v>
      </c>
      <c r="G374">
        <v>0.33810000000000001</v>
      </c>
      <c r="H374" t="b">
        <v>0</v>
      </c>
      <c r="J374">
        <v>0.42859999999999998</v>
      </c>
      <c r="K374">
        <v>1.6999999999999999E-3</v>
      </c>
      <c r="L374">
        <v>0</v>
      </c>
      <c r="N374">
        <v>2.0135999999999998</v>
      </c>
      <c r="O374">
        <v>22.119399999999999</v>
      </c>
      <c r="P374">
        <v>22.210899999999999</v>
      </c>
      <c r="R374">
        <v>-0.67369999999999997</v>
      </c>
      <c r="S374">
        <v>27.702400000000001</v>
      </c>
      <c r="T374">
        <v>27.710599999999999</v>
      </c>
      <c r="U374">
        <f t="shared" si="5"/>
        <v>3.270000000000195E-2</v>
      </c>
    </row>
    <row r="375" spans="1:21" x14ac:dyDescent="0.45">
      <c r="A375" s="1">
        <v>0.62935185185185183</v>
      </c>
      <c r="B375">
        <v>64.938299999999998</v>
      </c>
      <c r="C375">
        <v>4.8899999999999999E-2</v>
      </c>
      <c r="D375">
        <v>-1.2074</v>
      </c>
      <c r="E375">
        <v>827.69179999999994</v>
      </c>
      <c r="F375">
        <v>27.202500000000001</v>
      </c>
      <c r="G375">
        <v>0.2636</v>
      </c>
      <c r="H375" t="b">
        <v>0</v>
      </c>
      <c r="J375">
        <v>0.3453</v>
      </c>
      <c r="K375">
        <v>4.0000000000000002E-4</v>
      </c>
      <c r="L375">
        <v>0</v>
      </c>
      <c r="N375">
        <v>2.2867000000000002</v>
      </c>
      <c r="O375">
        <v>26.638000000000002</v>
      </c>
      <c r="P375">
        <v>26.736000000000001</v>
      </c>
      <c r="R375">
        <v>-0.66890000000000005</v>
      </c>
      <c r="S375">
        <v>27.735199999999999</v>
      </c>
      <c r="T375">
        <v>27.743300000000001</v>
      </c>
      <c r="U375">
        <f t="shared" si="5"/>
        <v>8.2499999999999574E-2</v>
      </c>
    </row>
    <row r="376" spans="1:21" x14ac:dyDescent="0.45">
      <c r="A376" s="1">
        <v>0.62935185185185183</v>
      </c>
      <c r="B376">
        <v>64.889499999999998</v>
      </c>
      <c r="C376">
        <v>4.8000000000000001E-2</v>
      </c>
      <c r="D376">
        <v>-1.2088000000000001</v>
      </c>
      <c r="E376">
        <v>827.38599999999997</v>
      </c>
      <c r="F376">
        <v>27.100200000000001</v>
      </c>
      <c r="G376">
        <v>0.26069999999999999</v>
      </c>
      <c r="H376" t="b">
        <v>0</v>
      </c>
      <c r="J376">
        <v>0.3453</v>
      </c>
      <c r="K376">
        <v>4.0000000000000002E-4</v>
      </c>
      <c r="L376">
        <v>0</v>
      </c>
      <c r="N376">
        <v>2.2883</v>
      </c>
      <c r="O376">
        <v>27.277200000000001</v>
      </c>
      <c r="P376">
        <v>27.373000000000001</v>
      </c>
      <c r="R376">
        <v>-0.6673</v>
      </c>
      <c r="S376">
        <v>27.817799999999998</v>
      </c>
      <c r="T376">
        <v>27.825800000000001</v>
      </c>
      <c r="U376">
        <f t="shared" si="5"/>
        <v>8.2100000000000506E-2</v>
      </c>
    </row>
    <row r="377" spans="1:21" x14ac:dyDescent="0.45">
      <c r="A377" s="1">
        <v>0.62935185185185183</v>
      </c>
      <c r="B377">
        <v>64.841399999999993</v>
      </c>
      <c r="C377">
        <v>4.8500000000000001E-2</v>
      </c>
      <c r="D377">
        <v>-1.2101999999999999</v>
      </c>
      <c r="E377">
        <v>827.08119999999997</v>
      </c>
      <c r="F377">
        <v>26.997900000000001</v>
      </c>
      <c r="G377">
        <v>0.25779999999999997</v>
      </c>
      <c r="H377" t="b">
        <v>0</v>
      </c>
      <c r="J377">
        <v>0.3453</v>
      </c>
      <c r="K377">
        <v>4.0000000000000002E-4</v>
      </c>
      <c r="L377">
        <v>0</v>
      </c>
      <c r="N377">
        <v>2.2898000000000001</v>
      </c>
      <c r="O377">
        <v>27.915199999999999</v>
      </c>
      <c r="P377">
        <v>28.009</v>
      </c>
      <c r="R377">
        <v>-0.66579999999999995</v>
      </c>
      <c r="S377">
        <v>27.9</v>
      </c>
      <c r="T377">
        <v>27.907900000000001</v>
      </c>
      <c r="U377">
        <f t="shared" si="5"/>
        <v>1.5799999999998704E-2</v>
      </c>
    </row>
    <row r="378" spans="1:21" x14ac:dyDescent="0.45">
      <c r="A378" s="1">
        <v>0.62910879629629635</v>
      </c>
      <c r="B378">
        <v>43.6389</v>
      </c>
      <c r="C378">
        <v>4.9099999999999998E-2</v>
      </c>
      <c r="D378">
        <v>-1.2089000000000001</v>
      </c>
      <c r="E378">
        <v>608.64959999999996</v>
      </c>
      <c r="F378">
        <v>32.573099999999997</v>
      </c>
      <c r="G378">
        <v>0.318</v>
      </c>
      <c r="H378" t="b">
        <v>0</v>
      </c>
      <c r="J378">
        <v>0.42370000000000002</v>
      </c>
      <c r="K378">
        <v>1.6999999999999999E-3</v>
      </c>
      <c r="L378">
        <v>0</v>
      </c>
      <c r="N378">
        <v>2.0175999999999998</v>
      </c>
      <c r="O378">
        <v>23.168600000000001</v>
      </c>
      <c r="P378">
        <v>23.2563</v>
      </c>
      <c r="R378">
        <v>-0.66969999999999996</v>
      </c>
      <c r="S378">
        <v>27.915700000000001</v>
      </c>
      <c r="T378">
        <v>27.9237</v>
      </c>
      <c r="U378">
        <f t="shared" si="5"/>
        <v>7.9000000000000625E-2</v>
      </c>
    </row>
    <row r="379" spans="1:21" x14ac:dyDescent="0.45">
      <c r="A379" s="1">
        <v>0.62950231481481478</v>
      </c>
      <c r="B379">
        <v>78.277799999999999</v>
      </c>
      <c r="C379">
        <v>0.05</v>
      </c>
      <c r="D379">
        <v>-0.69669999999999999</v>
      </c>
      <c r="E379">
        <v>1001.896</v>
      </c>
      <c r="F379">
        <v>67.345100000000002</v>
      </c>
      <c r="G379">
        <v>1.2888999999999999</v>
      </c>
      <c r="H379" t="b">
        <v>0</v>
      </c>
      <c r="J379">
        <v>0.5</v>
      </c>
      <c r="K379">
        <v>-1.1999999999999999E-3</v>
      </c>
      <c r="L379">
        <v>0</v>
      </c>
      <c r="N379">
        <v>2.1419000000000001</v>
      </c>
      <c r="O379">
        <v>141.435</v>
      </c>
      <c r="P379">
        <v>141.4512</v>
      </c>
      <c r="R379">
        <v>-1.2232000000000001</v>
      </c>
      <c r="S379">
        <v>27.975999999999999</v>
      </c>
      <c r="T379">
        <v>28.002700000000001</v>
      </c>
      <c r="U379">
        <f t="shared" si="5"/>
        <v>2.2399999999997533E-2</v>
      </c>
    </row>
    <row r="380" spans="1:21" x14ac:dyDescent="0.45">
      <c r="A380" s="1">
        <v>0.62935185185185183</v>
      </c>
      <c r="B380">
        <v>64.792900000000003</v>
      </c>
      <c r="C380">
        <v>5.3400000000000003E-2</v>
      </c>
      <c r="D380">
        <v>-1.2122999999999999</v>
      </c>
      <c r="E380">
        <v>826.62819999999999</v>
      </c>
      <c r="F380">
        <v>27.5578</v>
      </c>
      <c r="G380">
        <v>0.2535</v>
      </c>
      <c r="H380" t="b">
        <v>0</v>
      </c>
      <c r="J380">
        <v>0.3453</v>
      </c>
      <c r="K380">
        <v>4.0000000000000002E-4</v>
      </c>
      <c r="L380">
        <v>0</v>
      </c>
      <c r="N380">
        <v>2.2919999999999998</v>
      </c>
      <c r="O380">
        <v>28.868400000000001</v>
      </c>
      <c r="P380">
        <v>28.959199999999999</v>
      </c>
      <c r="R380">
        <v>-0.66359999999999997</v>
      </c>
      <c r="S380">
        <v>28.017199999999999</v>
      </c>
      <c r="T380">
        <v>28.025099999999998</v>
      </c>
      <c r="U380">
        <f t="shared" si="5"/>
        <v>4.0100000000002467E-2</v>
      </c>
    </row>
    <row r="381" spans="1:21" x14ac:dyDescent="0.45">
      <c r="A381" s="1">
        <v>0.62910879629629635</v>
      </c>
      <c r="B381">
        <v>43.589799999999997</v>
      </c>
      <c r="C381">
        <v>4.7800000000000002E-2</v>
      </c>
      <c r="D381">
        <v>-1.2109000000000001</v>
      </c>
      <c r="E381">
        <v>608.28579999999999</v>
      </c>
      <c r="F381">
        <v>32.445399999999999</v>
      </c>
      <c r="G381">
        <v>0.30470000000000003</v>
      </c>
      <c r="H381" t="b">
        <v>0</v>
      </c>
      <c r="J381">
        <v>0.41880000000000001</v>
      </c>
      <c r="K381">
        <v>1.6999999999999999E-3</v>
      </c>
      <c r="L381">
        <v>0</v>
      </c>
      <c r="N381">
        <v>2.0200999999999998</v>
      </c>
      <c r="O381">
        <v>23.8657</v>
      </c>
      <c r="P381">
        <v>23.951000000000001</v>
      </c>
      <c r="R381">
        <v>-0.66720000000000002</v>
      </c>
      <c r="S381">
        <v>28.057300000000001</v>
      </c>
      <c r="T381">
        <v>28.065200000000001</v>
      </c>
      <c r="U381">
        <f t="shared" si="5"/>
        <v>7.2299999999998477E-2</v>
      </c>
    </row>
    <row r="382" spans="1:21" x14ac:dyDescent="0.45">
      <c r="A382" s="1">
        <v>0.6288541666666666</v>
      </c>
      <c r="B382">
        <v>21.920200000000001</v>
      </c>
      <c r="C382">
        <v>5.0799999999999998E-2</v>
      </c>
      <c r="D382">
        <v>-0.22270000000000001</v>
      </c>
      <c r="E382">
        <v>287.38330000000002</v>
      </c>
      <c r="F382">
        <v>67.689700000000002</v>
      </c>
      <c r="G382">
        <v>0.6169</v>
      </c>
      <c r="H382" t="b">
        <v>0</v>
      </c>
      <c r="J382">
        <v>0.5</v>
      </c>
      <c r="K382">
        <v>-5.9999999999999995E-4</v>
      </c>
      <c r="L382">
        <v>0</v>
      </c>
      <c r="N382">
        <v>1.3266</v>
      </c>
      <c r="O382">
        <v>124.75620000000001</v>
      </c>
      <c r="P382">
        <v>124.7632</v>
      </c>
      <c r="R382">
        <v>-1.2626999999999999</v>
      </c>
      <c r="S382">
        <v>28.109100000000002</v>
      </c>
      <c r="T382">
        <v>28.137499999999999</v>
      </c>
      <c r="U382">
        <f t="shared" si="5"/>
        <v>8.6000000000012733E-3</v>
      </c>
    </row>
    <row r="383" spans="1:21" x14ac:dyDescent="0.45">
      <c r="A383" s="1">
        <v>0.62935185185185183</v>
      </c>
      <c r="B383">
        <v>64.739599999999996</v>
      </c>
      <c r="C383">
        <v>5.11E-2</v>
      </c>
      <c r="D383">
        <v>-1.2142999999999999</v>
      </c>
      <c r="E383">
        <v>826.17380000000003</v>
      </c>
      <c r="F383">
        <v>26.690899999999999</v>
      </c>
      <c r="G383">
        <v>0.2492</v>
      </c>
      <c r="H383" t="b">
        <v>0</v>
      </c>
      <c r="J383">
        <v>0.3453</v>
      </c>
      <c r="K383">
        <v>4.0000000000000002E-4</v>
      </c>
      <c r="L383">
        <v>0</v>
      </c>
      <c r="N383">
        <v>2.2942</v>
      </c>
      <c r="O383">
        <v>29.822800000000001</v>
      </c>
      <c r="P383">
        <v>29.910900000000002</v>
      </c>
      <c r="R383">
        <v>-0.66139999999999999</v>
      </c>
      <c r="S383">
        <v>28.138300000000001</v>
      </c>
      <c r="T383">
        <v>28.146100000000001</v>
      </c>
      <c r="U383">
        <f t="shared" si="5"/>
        <v>6.1199999999999477E-2</v>
      </c>
    </row>
    <row r="384" spans="1:21" x14ac:dyDescent="0.45">
      <c r="A384" s="1">
        <v>0.62894675925925925</v>
      </c>
      <c r="B384">
        <v>29.900400000000001</v>
      </c>
      <c r="C384">
        <v>4.6699999999999998E-2</v>
      </c>
      <c r="D384">
        <v>-0.11550000000000001</v>
      </c>
      <c r="E384">
        <v>431.85070000000002</v>
      </c>
      <c r="F384">
        <v>64.638800000000003</v>
      </c>
      <c r="G384">
        <v>0.77200000000000002</v>
      </c>
      <c r="H384" t="b">
        <v>0</v>
      </c>
      <c r="J384">
        <v>0.5</v>
      </c>
      <c r="K384">
        <v>8.9999999999999998E-4</v>
      </c>
      <c r="L384">
        <v>0</v>
      </c>
      <c r="N384">
        <v>1.5827</v>
      </c>
      <c r="O384">
        <v>114.1144</v>
      </c>
      <c r="P384">
        <v>114.1254</v>
      </c>
      <c r="R384">
        <v>-1.3764000000000001</v>
      </c>
      <c r="S384">
        <v>28.1737</v>
      </c>
      <c r="T384">
        <v>28.2073</v>
      </c>
      <c r="U384">
        <f t="shared" si="5"/>
        <v>-2.9000000000003467E-3</v>
      </c>
    </row>
    <row r="385" spans="1:21" x14ac:dyDescent="0.45">
      <c r="A385" s="1">
        <v>0.62910879629629635</v>
      </c>
      <c r="B385">
        <v>43.541899999999998</v>
      </c>
      <c r="C385">
        <v>4.8099999999999997E-2</v>
      </c>
      <c r="D385">
        <v>-1.2126999999999999</v>
      </c>
      <c r="E385">
        <v>607.92349999999999</v>
      </c>
      <c r="F385">
        <v>32.319200000000002</v>
      </c>
      <c r="G385">
        <v>0.29139999999999999</v>
      </c>
      <c r="H385" t="b">
        <v>0</v>
      </c>
      <c r="J385">
        <v>0.41880000000000001</v>
      </c>
      <c r="K385">
        <v>1.6999999999999999E-3</v>
      </c>
      <c r="L385">
        <v>0</v>
      </c>
      <c r="N385">
        <v>2.0226000000000002</v>
      </c>
      <c r="O385">
        <v>24.561299999999999</v>
      </c>
      <c r="P385">
        <v>24.644400000000001</v>
      </c>
      <c r="R385">
        <v>-0.66469999999999996</v>
      </c>
      <c r="S385">
        <v>28.1965</v>
      </c>
      <c r="T385">
        <v>28.2044</v>
      </c>
      <c r="U385">
        <f t="shared" si="5"/>
        <v>1.8299999999999983E-2</v>
      </c>
    </row>
    <row r="386" spans="1:21" x14ac:dyDescent="0.45">
      <c r="A386" s="1">
        <v>0.62935185185185183</v>
      </c>
      <c r="B386">
        <v>64.688500000000005</v>
      </c>
      <c r="C386">
        <v>5.0700000000000002E-2</v>
      </c>
      <c r="D386">
        <v>-1.2156</v>
      </c>
      <c r="E386">
        <v>825.87350000000004</v>
      </c>
      <c r="F386">
        <v>26.5884</v>
      </c>
      <c r="G386">
        <v>0.24640000000000001</v>
      </c>
      <c r="H386" t="b">
        <v>0</v>
      </c>
      <c r="J386">
        <v>0.3453</v>
      </c>
      <c r="K386">
        <v>4.0000000000000002E-4</v>
      </c>
      <c r="L386">
        <v>0</v>
      </c>
      <c r="N386">
        <v>2.2957000000000001</v>
      </c>
      <c r="O386">
        <v>30.456399999999999</v>
      </c>
      <c r="P386">
        <v>30.5428</v>
      </c>
      <c r="R386">
        <v>-0.65990000000000004</v>
      </c>
      <c r="S386">
        <v>28.215</v>
      </c>
      <c r="T386">
        <v>28.2227</v>
      </c>
      <c r="U386">
        <f t="shared" si="5"/>
        <v>0.11070000000000135</v>
      </c>
    </row>
    <row r="387" spans="1:21" x14ac:dyDescent="0.45">
      <c r="A387" s="1">
        <v>0.62935185185185183</v>
      </c>
      <c r="B387">
        <v>64.637799999999999</v>
      </c>
      <c r="C387">
        <v>5.6099999999999997E-2</v>
      </c>
      <c r="D387">
        <v>-1.2176</v>
      </c>
      <c r="E387">
        <v>825.42719999999997</v>
      </c>
      <c r="F387">
        <v>27.161999999999999</v>
      </c>
      <c r="G387">
        <v>0.24210000000000001</v>
      </c>
      <c r="H387" t="b">
        <v>0</v>
      </c>
      <c r="J387">
        <v>0.3453</v>
      </c>
      <c r="K387">
        <v>4.0000000000000002E-4</v>
      </c>
      <c r="L387">
        <v>0</v>
      </c>
      <c r="N387">
        <v>2.2978000000000001</v>
      </c>
      <c r="O387">
        <v>31.402699999999999</v>
      </c>
      <c r="P387">
        <v>31.486599999999999</v>
      </c>
      <c r="R387">
        <v>-0.65780000000000005</v>
      </c>
      <c r="S387">
        <v>28.325700000000001</v>
      </c>
      <c r="T387">
        <v>28.333400000000001</v>
      </c>
      <c r="U387">
        <f t="shared" ref="U387:U450" si="6">T388-T387</f>
        <v>7.4400000000000688E-2</v>
      </c>
    </row>
    <row r="388" spans="1:21" x14ac:dyDescent="0.45">
      <c r="A388" s="1">
        <v>0.62935185185185183</v>
      </c>
      <c r="B388">
        <v>64.581699999999998</v>
      </c>
      <c r="C388">
        <v>4.8300000000000003E-2</v>
      </c>
      <c r="D388">
        <v>-1.2188000000000001</v>
      </c>
      <c r="E388">
        <v>825.12980000000005</v>
      </c>
      <c r="F388">
        <v>27.062799999999999</v>
      </c>
      <c r="G388">
        <v>0.23930000000000001</v>
      </c>
      <c r="H388" t="b">
        <v>0</v>
      </c>
      <c r="J388">
        <v>0.3453</v>
      </c>
      <c r="K388">
        <v>4.0000000000000002E-4</v>
      </c>
      <c r="L388">
        <v>0</v>
      </c>
      <c r="N388">
        <v>2.2991999999999999</v>
      </c>
      <c r="O388">
        <v>32.033499999999997</v>
      </c>
      <c r="P388">
        <v>32.115900000000003</v>
      </c>
      <c r="R388">
        <v>-0.65639999999999998</v>
      </c>
      <c r="S388">
        <v>28.400200000000002</v>
      </c>
      <c r="T388">
        <v>28.407800000000002</v>
      </c>
      <c r="U388">
        <f t="shared" si="6"/>
        <v>1.2999999999969702E-3</v>
      </c>
    </row>
    <row r="389" spans="1:21" x14ac:dyDescent="0.45">
      <c r="A389" s="1">
        <v>0.6290972222222222</v>
      </c>
      <c r="B389">
        <v>43.4938</v>
      </c>
      <c r="C389">
        <v>5.0200000000000002E-2</v>
      </c>
      <c r="D389">
        <v>-1.2154</v>
      </c>
      <c r="E389">
        <v>607.3836</v>
      </c>
      <c r="F389">
        <v>32.5426</v>
      </c>
      <c r="G389">
        <v>0.27139999999999997</v>
      </c>
      <c r="H389" t="b">
        <v>0</v>
      </c>
      <c r="J389">
        <v>0.41389999999999999</v>
      </c>
      <c r="K389">
        <v>1.6999999999999999E-3</v>
      </c>
      <c r="L389">
        <v>0</v>
      </c>
      <c r="N389">
        <v>2.0261</v>
      </c>
      <c r="O389">
        <v>25.601099999999999</v>
      </c>
      <c r="P389">
        <v>25.681100000000001</v>
      </c>
      <c r="R389">
        <v>-0.66120000000000001</v>
      </c>
      <c r="S389">
        <v>28.401399999999999</v>
      </c>
      <c r="T389">
        <v>28.409099999999999</v>
      </c>
      <c r="U389">
        <f t="shared" si="6"/>
        <v>0.11620000000000275</v>
      </c>
    </row>
    <row r="390" spans="1:21" x14ac:dyDescent="0.45">
      <c r="A390" s="1">
        <v>0.62950231481481478</v>
      </c>
      <c r="B390">
        <v>78.227800000000002</v>
      </c>
      <c r="C390">
        <v>4.9099999999999998E-2</v>
      </c>
      <c r="D390">
        <v>-0.71350000000000002</v>
      </c>
      <c r="E390">
        <v>1001.149</v>
      </c>
      <c r="F390">
        <v>67.233800000000002</v>
      </c>
      <c r="G390">
        <v>1.3031999999999999</v>
      </c>
      <c r="H390" t="b">
        <v>0</v>
      </c>
      <c r="J390">
        <v>0.5</v>
      </c>
      <c r="K390">
        <v>-1.1999999999999999E-3</v>
      </c>
      <c r="L390">
        <v>0</v>
      </c>
      <c r="N390">
        <v>2.1581000000000001</v>
      </c>
      <c r="O390">
        <v>142.51599999999999</v>
      </c>
      <c r="P390">
        <v>142.53229999999999</v>
      </c>
      <c r="R390">
        <v>-1.2069000000000001</v>
      </c>
      <c r="S390">
        <v>28.4998</v>
      </c>
      <c r="T390">
        <v>28.525300000000001</v>
      </c>
      <c r="U390">
        <f t="shared" si="6"/>
        <v>-7.6999999999998181E-3</v>
      </c>
    </row>
    <row r="391" spans="1:21" x14ac:dyDescent="0.45">
      <c r="A391" s="1">
        <v>0.62935185185185183</v>
      </c>
      <c r="B391">
        <v>64.5334</v>
      </c>
      <c r="C391">
        <v>5.04E-2</v>
      </c>
      <c r="D391">
        <v>-1.2206999999999999</v>
      </c>
      <c r="E391">
        <v>824.68370000000004</v>
      </c>
      <c r="F391">
        <v>26.1782</v>
      </c>
      <c r="G391">
        <v>0.2351</v>
      </c>
      <c r="H391" t="b">
        <v>0</v>
      </c>
      <c r="J391">
        <v>0.34039999999999998</v>
      </c>
      <c r="K391">
        <v>4.0000000000000002E-4</v>
      </c>
      <c r="L391">
        <v>0</v>
      </c>
      <c r="N391">
        <v>2.3012000000000001</v>
      </c>
      <c r="O391">
        <v>32.979599999999998</v>
      </c>
      <c r="P391">
        <v>33.059800000000003</v>
      </c>
      <c r="R391">
        <v>-0.65439999999999998</v>
      </c>
      <c r="S391">
        <v>28.510100000000001</v>
      </c>
      <c r="T391">
        <v>28.517600000000002</v>
      </c>
      <c r="U391">
        <f t="shared" si="6"/>
        <v>2.7699999999999392E-2</v>
      </c>
    </row>
    <row r="392" spans="1:21" x14ac:dyDescent="0.45">
      <c r="A392" s="1">
        <v>0.6290972222222222</v>
      </c>
      <c r="B392">
        <v>43.443600000000004</v>
      </c>
      <c r="C392">
        <v>4.8500000000000001E-2</v>
      </c>
      <c r="D392">
        <v>-1.2171000000000001</v>
      </c>
      <c r="E392">
        <v>607.02470000000005</v>
      </c>
      <c r="F392">
        <v>32.4236</v>
      </c>
      <c r="G392">
        <v>0.25829999999999997</v>
      </c>
      <c r="H392" t="b">
        <v>0</v>
      </c>
      <c r="J392">
        <v>0.41389999999999999</v>
      </c>
      <c r="K392">
        <v>1.6999999999999999E-3</v>
      </c>
      <c r="L392">
        <v>0</v>
      </c>
      <c r="N392">
        <v>2.0283000000000002</v>
      </c>
      <c r="O392">
        <v>26.293299999999999</v>
      </c>
      <c r="P392">
        <v>26.371400000000001</v>
      </c>
      <c r="R392">
        <v>-0.65900000000000003</v>
      </c>
      <c r="S392">
        <v>28.537700000000001</v>
      </c>
      <c r="T392">
        <v>28.545300000000001</v>
      </c>
      <c r="U392">
        <f t="shared" si="6"/>
        <v>4.4699999999998852E-2</v>
      </c>
    </row>
    <row r="393" spans="1:21" x14ac:dyDescent="0.45">
      <c r="A393" s="1">
        <v>0.62934027777777779</v>
      </c>
      <c r="B393">
        <v>64.482900000000001</v>
      </c>
      <c r="C393">
        <v>4.7500000000000001E-2</v>
      </c>
      <c r="D393">
        <v>-1.2219</v>
      </c>
      <c r="E393">
        <v>824.38900000000001</v>
      </c>
      <c r="F393">
        <v>26.077300000000001</v>
      </c>
      <c r="G393">
        <v>0.23230000000000001</v>
      </c>
      <c r="H393" t="b">
        <v>0</v>
      </c>
      <c r="J393">
        <v>0.33550000000000002</v>
      </c>
      <c r="K393">
        <v>4.0000000000000002E-4</v>
      </c>
      <c r="L393">
        <v>0</v>
      </c>
      <c r="N393">
        <v>2.3026</v>
      </c>
      <c r="O393">
        <v>33.607599999999998</v>
      </c>
      <c r="P393">
        <v>33.686399999999999</v>
      </c>
      <c r="R393">
        <v>-0.65300000000000002</v>
      </c>
      <c r="S393">
        <v>28.5825</v>
      </c>
      <c r="T393">
        <v>28.59</v>
      </c>
      <c r="U393">
        <f t="shared" si="6"/>
        <v>0.10259999999999891</v>
      </c>
    </row>
    <row r="394" spans="1:21" x14ac:dyDescent="0.45">
      <c r="A394" s="1">
        <v>0.62934027777777779</v>
      </c>
      <c r="B394">
        <v>64.435400000000001</v>
      </c>
      <c r="C394">
        <v>5.0799999999999998E-2</v>
      </c>
      <c r="D394">
        <v>-1.2237</v>
      </c>
      <c r="E394">
        <v>823.9511</v>
      </c>
      <c r="F394">
        <v>26.674800000000001</v>
      </c>
      <c r="G394">
        <v>0.2281</v>
      </c>
      <c r="H394" t="b">
        <v>0</v>
      </c>
      <c r="J394">
        <v>0.3306</v>
      </c>
      <c r="K394">
        <v>4.0000000000000002E-4</v>
      </c>
      <c r="L394">
        <v>0</v>
      </c>
      <c r="N394">
        <v>2.3045</v>
      </c>
      <c r="O394">
        <v>34.5456</v>
      </c>
      <c r="P394">
        <v>34.622399999999999</v>
      </c>
      <c r="R394">
        <v>-0.65110000000000001</v>
      </c>
      <c r="S394">
        <v>28.685199999999998</v>
      </c>
      <c r="T394">
        <v>28.692599999999999</v>
      </c>
      <c r="U394">
        <f t="shared" si="6"/>
        <v>5.4000000000002046E-2</v>
      </c>
    </row>
    <row r="395" spans="1:21" x14ac:dyDescent="0.45">
      <c r="A395" s="1">
        <v>0.6290972222222222</v>
      </c>
      <c r="B395">
        <v>43.395000000000003</v>
      </c>
      <c r="C395">
        <v>4.8500000000000001E-2</v>
      </c>
      <c r="D395">
        <v>-1.2194</v>
      </c>
      <c r="E395">
        <v>606.48760000000004</v>
      </c>
      <c r="F395">
        <v>31.819800000000001</v>
      </c>
      <c r="G395">
        <v>0.23860000000000001</v>
      </c>
      <c r="H395" t="b">
        <v>0</v>
      </c>
      <c r="J395">
        <v>0.41389999999999999</v>
      </c>
      <c r="K395">
        <v>1.6999999999999999E-3</v>
      </c>
      <c r="L395">
        <v>0</v>
      </c>
      <c r="N395">
        <v>2.0314999999999999</v>
      </c>
      <c r="O395">
        <v>27.330300000000001</v>
      </c>
      <c r="P395">
        <v>27.4057</v>
      </c>
      <c r="R395">
        <v>-0.65580000000000005</v>
      </c>
      <c r="S395">
        <v>28.739100000000001</v>
      </c>
      <c r="T395">
        <v>28.746600000000001</v>
      </c>
      <c r="U395">
        <f t="shared" si="6"/>
        <v>1.4799999999997482E-2</v>
      </c>
    </row>
    <row r="396" spans="1:21" x14ac:dyDescent="0.45">
      <c r="A396" s="1">
        <v>0.62934027777777779</v>
      </c>
      <c r="B396">
        <v>64.384600000000006</v>
      </c>
      <c r="C396">
        <v>4.7699999999999999E-2</v>
      </c>
      <c r="D396">
        <v>-1.2249000000000001</v>
      </c>
      <c r="E396">
        <v>823.65909999999997</v>
      </c>
      <c r="F396">
        <v>26.5806</v>
      </c>
      <c r="G396">
        <v>0.22539999999999999</v>
      </c>
      <c r="H396" t="b">
        <v>0</v>
      </c>
      <c r="J396">
        <v>0.3306</v>
      </c>
      <c r="K396">
        <v>4.0000000000000002E-4</v>
      </c>
      <c r="L396">
        <v>0</v>
      </c>
      <c r="N396">
        <v>2.3058000000000001</v>
      </c>
      <c r="O396">
        <v>35.170900000000003</v>
      </c>
      <c r="P396">
        <v>35.246400000000001</v>
      </c>
      <c r="R396">
        <v>-0.64980000000000004</v>
      </c>
      <c r="S396">
        <v>28.754000000000001</v>
      </c>
      <c r="T396">
        <v>28.761399999999998</v>
      </c>
      <c r="U396">
        <f t="shared" si="6"/>
        <v>0.1031000000000013</v>
      </c>
    </row>
    <row r="397" spans="1:21" x14ac:dyDescent="0.45">
      <c r="A397" s="1">
        <v>0.62934027777777779</v>
      </c>
      <c r="B397">
        <v>64.3369</v>
      </c>
      <c r="C397">
        <v>4.87E-2</v>
      </c>
      <c r="D397">
        <v>-1.2265999999999999</v>
      </c>
      <c r="E397">
        <v>823.22109999999998</v>
      </c>
      <c r="F397">
        <v>25.6875</v>
      </c>
      <c r="G397">
        <v>0.22120000000000001</v>
      </c>
      <c r="H397" t="b">
        <v>0</v>
      </c>
      <c r="J397">
        <v>0.3306</v>
      </c>
      <c r="K397">
        <v>4.0000000000000002E-4</v>
      </c>
      <c r="L397">
        <v>0</v>
      </c>
      <c r="N397">
        <v>2.3077000000000001</v>
      </c>
      <c r="O397">
        <v>36.109000000000002</v>
      </c>
      <c r="P397">
        <v>36.182699999999997</v>
      </c>
      <c r="R397">
        <v>-0.64780000000000004</v>
      </c>
      <c r="S397">
        <v>28.857199999999999</v>
      </c>
      <c r="T397">
        <v>28.8645</v>
      </c>
      <c r="U397">
        <f t="shared" si="6"/>
        <v>1.4099999999999113E-2</v>
      </c>
    </row>
    <row r="398" spans="1:21" x14ac:dyDescent="0.45">
      <c r="A398" s="1">
        <v>0.6290972222222222</v>
      </c>
      <c r="B398">
        <v>43.346499999999999</v>
      </c>
      <c r="C398">
        <v>4.8399999999999999E-2</v>
      </c>
      <c r="D398">
        <v>-1.2209000000000001</v>
      </c>
      <c r="E398">
        <v>606.13199999999995</v>
      </c>
      <c r="F398">
        <v>31.695399999999999</v>
      </c>
      <c r="G398">
        <v>0.22550000000000001</v>
      </c>
      <c r="H398" t="b">
        <v>0</v>
      </c>
      <c r="J398">
        <v>0.40899999999999997</v>
      </c>
      <c r="K398">
        <v>1.6999999999999999E-3</v>
      </c>
      <c r="L398">
        <v>0</v>
      </c>
      <c r="N398">
        <v>2.0335000000000001</v>
      </c>
      <c r="O398">
        <v>28.019100000000002</v>
      </c>
      <c r="P398">
        <v>28.0928</v>
      </c>
      <c r="R398">
        <v>-0.65380000000000005</v>
      </c>
      <c r="S398">
        <v>28.871200000000002</v>
      </c>
      <c r="T398">
        <v>28.878599999999999</v>
      </c>
      <c r="U398">
        <f t="shared" si="6"/>
        <v>5.1000000000001933E-2</v>
      </c>
    </row>
    <row r="399" spans="1:21" x14ac:dyDescent="0.45">
      <c r="A399" s="1">
        <v>0.6288541666666666</v>
      </c>
      <c r="B399">
        <v>21.869399999999999</v>
      </c>
      <c r="C399">
        <v>4.9000000000000002E-2</v>
      </c>
      <c r="D399">
        <v>-0.2361</v>
      </c>
      <c r="E399">
        <v>286.2561</v>
      </c>
      <c r="F399">
        <v>67.523399999999995</v>
      </c>
      <c r="G399">
        <v>0.63060000000000005</v>
      </c>
      <c r="H399" t="b">
        <v>0</v>
      </c>
      <c r="J399">
        <v>0.5</v>
      </c>
      <c r="K399">
        <v>-5.9999999999999995E-4</v>
      </c>
      <c r="L399">
        <v>0</v>
      </c>
      <c r="N399">
        <v>1.3393999999999999</v>
      </c>
      <c r="O399">
        <v>126.38330000000001</v>
      </c>
      <c r="P399">
        <v>126.3904</v>
      </c>
      <c r="R399">
        <v>-1.2499</v>
      </c>
      <c r="S399">
        <v>28.9026</v>
      </c>
      <c r="T399">
        <v>28.929600000000001</v>
      </c>
      <c r="U399">
        <f t="shared" si="6"/>
        <v>1.7299999999998761E-2</v>
      </c>
    </row>
    <row r="400" spans="1:21" x14ac:dyDescent="0.45">
      <c r="A400" s="1">
        <v>0.62894675925925925</v>
      </c>
      <c r="B400">
        <v>29.8537</v>
      </c>
      <c r="C400">
        <v>4.99E-2</v>
      </c>
      <c r="D400">
        <v>-0.13420000000000001</v>
      </c>
      <c r="E400">
        <v>430.77460000000002</v>
      </c>
      <c r="F400">
        <v>64.466800000000006</v>
      </c>
      <c r="G400">
        <v>0.79500000000000004</v>
      </c>
      <c r="H400" t="b">
        <v>0</v>
      </c>
      <c r="J400">
        <v>0.5</v>
      </c>
      <c r="K400">
        <v>5.9999999999999995E-4</v>
      </c>
      <c r="L400">
        <v>0</v>
      </c>
      <c r="N400">
        <v>1.6004</v>
      </c>
      <c r="O400">
        <v>115.6906</v>
      </c>
      <c r="P400">
        <v>115.7017</v>
      </c>
      <c r="R400">
        <v>-1.3587</v>
      </c>
      <c r="S400">
        <v>28.914999999999999</v>
      </c>
      <c r="T400">
        <v>28.946899999999999</v>
      </c>
      <c r="U400">
        <f t="shared" si="6"/>
        <v>-1.5499999999999403E-2</v>
      </c>
    </row>
    <row r="401" spans="1:21" x14ac:dyDescent="0.45">
      <c r="A401" s="1">
        <v>0.62934027777777779</v>
      </c>
      <c r="B401">
        <v>64.288200000000003</v>
      </c>
      <c r="C401">
        <v>4.9000000000000002E-2</v>
      </c>
      <c r="D401">
        <v>-1.2278</v>
      </c>
      <c r="E401">
        <v>822.93179999999995</v>
      </c>
      <c r="F401">
        <v>25.590900000000001</v>
      </c>
      <c r="G401">
        <v>0.2185</v>
      </c>
      <c r="H401" t="b">
        <v>0</v>
      </c>
      <c r="J401">
        <v>0.3306</v>
      </c>
      <c r="K401">
        <v>4.0000000000000002E-4</v>
      </c>
      <c r="L401">
        <v>0</v>
      </c>
      <c r="N401">
        <v>2.3090000000000002</v>
      </c>
      <c r="O401">
        <v>36.731699999999996</v>
      </c>
      <c r="P401">
        <v>36.804200000000002</v>
      </c>
      <c r="R401">
        <v>-0.64659999999999995</v>
      </c>
      <c r="S401">
        <v>28.924199999999999</v>
      </c>
      <c r="T401">
        <v>28.9314</v>
      </c>
      <c r="U401">
        <f t="shared" si="6"/>
        <v>9.7799999999999443E-2</v>
      </c>
    </row>
    <row r="402" spans="1:21" x14ac:dyDescent="0.45">
      <c r="A402" s="1">
        <v>0.62934027777777779</v>
      </c>
      <c r="B402">
        <v>64.239199999999997</v>
      </c>
      <c r="C402">
        <v>4.7300000000000002E-2</v>
      </c>
      <c r="D402">
        <v>-1.2294</v>
      </c>
      <c r="E402">
        <v>822.5018</v>
      </c>
      <c r="F402">
        <v>26.202999999999999</v>
      </c>
      <c r="G402">
        <v>0.21440000000000001</v>
      </c>
      <c r="H402" t="b">
        <v>0</v>
      </c>
      <c r="J402">
        <v>0.3306</v>
      </c>
      <c r="K402">
        <v>4.0000000000000002E-4</v>
      </c>
      <c r="L402">
        <v>0</v>
      </c>
      <c r="N402">
        <v>2.7202999999999999</v>
      </c>
      <c r="O402">
        <v>37.633499999999998</v>
      </c>
      <c r="P402">
        <v>37.731699999999996</v>
      </c>
      <c r="R402">
        <v>-0.64480000000000004</v>
      </c>
      <c r="S402">
        <v>29.021999999999998</v>
      </c>
      <c r="T402">
        <v>29.029199999999999</v>
      </c>
      <c r="U402">
        <f t="shared" si="6"/>
        <v>4.4299999999999784E-2</v>
      </c>
    </row>
    <row r="403" spans="1:21" x14ac:dyDescent="0.45">
      <c r="A403" s="1">
        <v>0.6290972222222222</v>
      </c>
      <c r="B403">
        <v>43.298200000000001</v>
      </c>
      <c r="C403">
        <v>4.82E-2</v>
      </c>
      <c r="D403">
        <v>-1.2229000000000001</v>
      </c>
      <c r="E403">
        <v>605.60239999999999</v>
      </c>
      <c r="F403">
        <v>31.9498</v>
      </c>
      <c r="G403">
        <v>0.20599999999999999</v>
      </c>
      <c r="H403" t="b">
        <v>0</v>
      </c>
      <c r="J403">
        <v>0.40410000000000001</v>
      </c>
      <c r="K403">
        <v>1.6999999999999999E-3</v>
      </c>
      <c r="L403">
        <v>0</v>
      </c>
      <c r="N403">
        <v>2.0363000000000002</v>
      </c>
      <c r="O403">
        <v>29.0487</v>
      </c>
      <c r="P403">
        <v>29.12</v>
      </c>
      <c r="R403">
        <v>-0.65100000000000002</v>
      </c>
      <c r="S403">
        <v>29.066199999999998</v>
      </c>
      <c r="T403">
        <v>29.073499999999999</v>
      </c>
      <c r="U403">
        <f t="shared" si="6"/>
        <v>1.839999999999975E-2</v>
      </c>
    </row>
    <row r="404" spans="1:21" x14ac:dyDescent="0.45">
      <c r="A404" s="1">
        <v>0.62934027777777779</v>
      </c>
      <c r="B404">
        <v>64.191900000000004</v>
      </c>
      <c r="C404">
        <v>4.8500000000000001E-2</v>
      </c>
      <c r="D404">
        <v>-1.2304999999999999</v>
      </c>
      <c r="E404">
        <v>822.21510000000001</v>
      </c>
      <c r="F404">
        <v>26.1084</v>
      </c>
      <c r="G404">
        <v>0.2117</v>
      </c>
      <c r="H404" t="b">
        <v>0</v>
      </c>
      <c r="J404">
        <v>0.3306</v>
      </c>
      <c r="K404">
        <v>4.0000000000000002E-4</v>
      </c>
      <c r="L404">
        <v>0</v>
      </c>
      <c r="N404">
        <v>2.7214999999999998</v>
      </c>
      <c r="O404">
        <v>38.253599999999999</v>
      </c>
      <c r="P404">
        <v>38.350299999999997</v>
      </c>
      <c r="R404">
        <v>-0.64359999999999995</v>
      </c>
      <c r="S404">
        <v>29.084800000000001</v>
      </c>
      <c r="T404">
        <v>29.091899999999999</v>
      </c>
      <c r="U404">
        <f t="shared" si="6"/>
        <v>6.290000000000262E-2</v>
      </c>
    </row>
    <row r="405" spans="1:21" x14ac:dyDescent="0.45">
      <c r="A405" s="1">
        <v>0.62934027777777779</v>
      </c>
      <c r="B405">
        <v>64.1434</v>
      </c>
      <c r="C405">
        <v>4.8599999999999997E-2</v>
      </c>
      <c r="D405">
        <v>-1.2316</v>
      </c>
      <c r="E405">
        <v>821.92960000000005</v>
      </c>
      <c r="F405">
        <v>26.0137</v>
      </c>
      <c r="G405">
        <v>0.20899999999999999</v>
      </c>
      <c r="H405" t="b">
        <v>0</v>
      </c>
      <c r="J405">
        <v>0.3306</v>
      </c>
      <c r="K405">
        <v>4.0000000000000002E-4</v>
      </c>
      <c r="L405">
        <v>0</v>
      </c>
      <c r="N405">
        <v>2.7227000000000001</v>
      </c>
      <c r="O405">
        <v>38.872599999999998</v>
      </c>
      <c r="P405">
        <v>38.967799999999997</v>
      </c>
      <c r="R405">
        <v>-0.64239999999999997</v>
      </c>
      <c r="S405">
        <v>29.1478</v>
      </c>
      <c r="T405">
        <v>29.154800000000002</v>
      </c>
      <c r="U405">
        <f t="shared" si="6"/>
        <v>4.6499999999998209E-2</v>
      </c>
    </row>
    <row r="406" spans="1:21" x14ac:dyDescent="0.45">
      <c r="A406" s="1">
        <v>0.6290972222222222</v>
      </c>
      <c r="B406">
        <v>43.249899999999997</v>
      </c>
      <c r="C406">
        <v>4.99E-2</v>
      </c>
      <c r="D406">
        <v>-1.2241</v>
      </c>
      <c r="E406">
        <v>605.25009999999997</v>
      </c>
      <c r="F406">
        <v>31.8339</v>
      </c>
      <c r="G406">
        <v>0.19309999999999999</v>
      </c>
      <c r="H406" t="b">
        <v>0</v>
      </c>
      <c r="J406">
        <v>0.3992</v>
      </c>
      <c r="K406">
        <v>1.6999999999999999E-3</v>
      </c>
      <c r="L406">
        <v>0</v>
      </c>
      <c r="N406">
        <v>2.0381</v>
      </c>
      <c r="O406">
        <v>29.734300000000001</v>
      </c>
      <c r="P406">
        <v>29.803999999999998</v>
      </c>
      <c r="R406">
        <v>-0.6492</v>
      </c>
      <c r="S406">
        <v>29.193999999999999</v>
      </c>
      <c r="T406">
        <v>29.2013</v>
      </c>
      <c r="U406">
        <f t="shared" si="6"/>
        <v>4.7699999999998965E-2</v>
      </c>
    </row>
    <row r="407" spans="1:21" x14ac:dyDescent="0.45">
      <c r="A407" s="1">
        <v>0.62934027777777779</v>
      </c>
      <c r="B407">
        <v>64.094800000000006</v>
      </c>
      <c r="C407">
        <v>4.9500000000000002E-2</v>
      </c>
      <c r="D407">
        <v>-1.2332000000000001</v>
      </c>
      <c r="E407">
        <v>821.50099999999998</v>
      </c>
      <c r="F407">
        <v>25.109200000000001</v>
      </c>
      <c r="G407">
        <v>0.20499999999999999</v>
      </c>
      <c r="H407" t="b">
        <v>0</v>
      </c>
      <c r="J407">
        <v>0.3306</v>
      </c>
      <c r="K407">
        <v>4.0000000000000002E-4</v>
      </c>
      <c r="L407">
        <v>0</v>
      </c>
      <c r="N407">
        <v>2.7244000000000002</v>
      </c>
      <c r="O407">
        <v>39.801200000000001</v>
      </c>
      <c r="P407">
        <v>39.894300000000001</v>
      </c>
      <c r="R407">
        <v>-0.64059999999999995</v>
      </c>
      <c r="S407">
        <v>29.241900000000001</v>
      </c>
      <c r="T407">
        <v>29.248999999999999</v>
      </c>
      <c r="U407">
        <f t="shared" si="6"/>
        <v>5.9300000000000352E-2</v>
      </c>
    </row>
    <row r="408" spans="1:21" x14ac:dyDescent="0.45">
      <c r="A408" s="1">
        <v>0.62950231481481478</v>
      </c>
      <c r="B408">
        <v>78.178600000000003</v>
      </c>
      <c r="C408">
        <v>4.9000000000000002E-2</v>
      </c>
      <c r="D408">
        <v>-0.73880000000000001</v>
      </c>
      <c r="E408">
        <v>1000.029</v>
      </c>
      <c r="F408">
        <v>67.059799999999996</v>
      </c>
      <c r="G408">
        <v>1.3226</v>
      </c>
      <c r="H408" t="b">
        <v>0</v>
      </c>
      <c r="J408">
        <v>0.53220000000000001</v>
      </c>
      <c r="K408">
        <v>-1.1999999999999999E-3</v>
      </c>
      <c r="L408">
        <v>0</v>
      </c>
      <c r="N408">
        <v>2.1825000000000001</v>
      </c>
      <c r="O408">
        <v>144.1353</v>
      </c>
      <c r="P408">
        <v>144.15180000000001</v>
      </c>
      <c r="R408">
        <v>-1.1825000000000001</v>
      </c>
      <c r="S408">
        <v>29.284400000000002</v>
      </c>
      <c r="T408">
        <v>29.308299999999999</v>
      </c>
      <c r="U408">
        <f t="shared" si="6"/>
        <v>0</v>
      </c>
    </row>
    <row r="409" spans="1:21" x14ac:dyDescent="0.45">
      <c r="A409" s="1">
        <v>0.62934027777777779</v>
      </c>
      <c r="B409">
        <v>64.045299999999997</v>
      </c>
      <c r="C409">
        <v>4.7800000000000002E-2</v>
      </c>
      <c r="D409">
        <v>-1.2342</v>
      </c>
      <c r="E409">
        <v>821.21810000000005</v>
      </c>
      <c r="F409">
        <v>25.013100000000001</v>
      </c>
      <c r="G409">
        <v>0.20230000000000001</v>
      </c>
      <c r="H409" t="b">
        <v>0</v>
      </c>
      <c r="J409">
        <v>0.3306</v>
      </c>
      <c r="K409">
        <v>4.0000000000000002E-4</v>
      </c>
      <c r="L409">
        <v>0</v>
      </c>
      <c r="N409">
        <v>2.7256</v>
      </c>
      <c r="O409">
        <v>40.417499999999997</v>
      </c>
      <c r="P409">
        <v>40.509300000000003</v>
      </c>
      <c r="R409">
        <v>-0.63949999999999996</v>
      </c>
      <c r="S409">
        <v>29.301300000000001</v>
      </c>
      <c r="T409">
        <v>29.308299999999999</v>
      </c>
      <c r="U409">
        <f t="shared" si="6"/>
        <v>2.1499999999999631E-2</v>
      </c>
    </row>
    <row r="410" spans="1:21" x14ac:dyDescent="0.45">
      <c r="A410" s="1">
        <v>0.6290972222222222</v>
      </c>
      <c r="B410">
        <v>43.2</v>
      </c>
      <c r="C410">
        <v>4.82E-2</v>
      </c>
      <c r="D410">
        <v>-1.2253000000000001</v>
      </c>
      <c r="E410">
        <v>604.89919999999995</v>
      </c>
      <c r="F410">
        <v>31.7194</v>
      </c>
      <c r="G410">
        <v>0.1802</v>
      </c>
      <c r="H410" t="b">
        <v>0</v>
      </c>
      <c r="J410">
        <v>0.3992</v>
      </c>
      <c r="K410">
        <v>1.6999999999999999E-3</v>
      </c>
      <c r="L410">
        <v>0</v>
      </c>
      <c r="N410">
        <v>2.0398000000000001</v>
      </c>
      <c r="O410">
        <v>30.418500000000002</v>
      </c>
      <c r="P410">
        <v>30.486799999999999</v>
      </c>
      <c r="R410">
        <v>-0.64739999999999998</v>
      </c>
      <c r="S410">
        <v>29.322600000000001</v>
      </c>
      <c r="T410">
        <v>29.329799999999999</v>
      </c>
      <c r="U410">
        <f t="shared" si="6"/>
        <v>6.2300000000000466E-2</v>
      </c>
    </row>
    <row r="411" spans="1:21" x14ac:dyDescent="0.45">
      <c r="A411" s="1">
        <v>0.62934027777777779</v>
      </c>
      <c r="B411">
        <v>63.997599999999998</v>
      </c>
      <c r="C411">
        <v>4.9399999999999999E-2</v>
      </c>
      <c r="D411">
        <v>-1.2357</v>
      </c>
      <c r="E411">
        <v>820.79769999999996</v>
      </c>
      <c r="F411">
        <v>25.6341</v>
      </c>
      <c r="G411">
        <v>0.1983</v>
      </c>
      <c r="H411" t="b">
        <v>0</v>
      </c>
      <c r="J411">
        <v>0.3306</v>
      </c>
      <c r="K411">
        <v>4.0000000000000002E-4</v>
      </c>
      <c r="L411">
        <v>0</v>
      </c>
      <c r="N411">
        <v>2.7273000000000001</v>
      </c>
      <c r="O411">
        <v>41.337899999999998</v>
      </c>
      <c r="P411">
        <v>41.427799999999998</v>
      </c>
      <c r="R411">
        <v>-0.63780000000000003</v>
      </c>
      <c r="S411">
        <v>29.385100000000001</v>
      </c>
      <c r="T411">
        <v>29.392099999999999</v>
      </c>
      <c r="U411">
        <f t="shared" si="6"/>
        <v>4.5000000000001705E-2</v>
      </c>
    </row>
    <row r="412" spans="1:21" x14ac:dyDescent="0.45">
      <c r="A412" s="1">
        <v>0.62894675925925925</v>
      </c>
      <c r="B412">
        <v>29.803799999999999</v>
      </c>
      <c r="C412">
        <v>4.6800000000000001E-2</v>
      </c>
      <c r="D412">
        <v>-0.14699999999999999</v>
      </c>
      <c r="E412">
        <v>430.05869999999999</v>
      </c>
      <c r="F412">
        <v>64.352000000000004</v>
      </c>
      <c r="G412">
        <v>0.81689999999999996</v>
      </c>
      <c r="H412" t="b">
        <v>0</v>
      </c>
      <c r="J412">
        <v>0.5</v>
      </c>
      <c r="K412">
        <v>0</v>
      </c>
      <c r="L412">
        <v>0</v>
      </c>
      <c r="N412">
        <v>1.6123000000000001</v>
      </c>
      <c r="O412">
        <v>116.73990000000001</v>
      </c>
      <c r="P412">
        <v>116.751</v>
      </c>
      <c r="R412">
        <v>-1.3468</v>
      </c>
      <c r="S412">
        <v>29.406300000000002</v>
      </c>
      <c r="T412">
        <v>29.437100000000001</v>
      </c>
      <c r="U412">
        <f t="shared" si="6"/>
        <v>1.6899999999999693E-2</v>
      </c>
    </row>
    <row r="413" spans="1:21" x14ac:dyDescent="0.45">
      <c r="A413" s="1">
        <v>0.6288541666666666</v>
      </c>
      <c r="B413">
        <v>21.820399999999999</v>
      </c>
      <c r="C413">
        <v>4.9099999999999998E-2</v>
      </c>
      <c r="D413">
        <v>-0.24510000000000001</v>
      </c>
      <c r="E413">
        <v>285.50630000000001</v>
      </c>
      <c r="F413">
        <v>67.412300000000002</v>
      </c>
      <c r="G413">
        <v>0.63959999999999995</v>
      </c>
      <c r="H413" t="b">
        <v>0</v>
      </c>
      <c r="J413">
        <v>0.5</v>
      </c>
      <c r="K413">
        <v>-4.0000000000000002E-4</v>
      </c>
      <c r="L413">
        <v>0</v>
      </c>
      <c r="N413">
        <v>1.3480000000000001</v>
      </c>
      <c r="O413">
        <v>127.4665</v>
      </c>
      <c r="P413">
        <v>127.4736</v>
      </c>
      <c r="R413">
        <v>-1.6471</v>
      </c>
      <c r="S413">
        <v>29.407900000000001</v>
      </c>
      <c r="T413">
        <v>29.454000000000001</v>
      </c>
      <c r="U413">
        <f t="shared" si="6"/>
        <v>-4.1000000000011028E-3</v>
      </c>
    </row>
    <row r="414" spans="1:21" x14ac:dyDescent="0.45">
      <c r="A414" s="1">
        <v>0.62934027777777779</v>
      </c>
      <c r="B414">
        <v>63.948099999999997</v>
      </c>
      <c r="C414">
        <v>4.87E-2</v>
      </c>
      <c r="D414">
        <v>-1.2366999999999999</v>
      </c>
      <c r="E414">
        <v>820.51750000000004</v>
      </c>
      <c r="F414">
        <v>25.539000000000001</v>
      </c>
      <c r="G414">
        <v>0.1956</v>
      </c>
      <c r="H414" t="b">
        <v>0</v>
      </c>
      <c r="J414">
        <v>0.3306</v>
      </c>
      <c r="K414">
        <v>4.0000000000000002E-4</v>
      </c>
      <c r="L414">
        <v>0</v>
      </c>
      <c r="N414">
        <v>2.7284000000000002</v>
      </c>
      <c r="O414">
        <v>41.951500000000003</v>
      </c>
      <c r="P414">
        <v>42.040199999999999</v>
      </c>
      <c r="R414">
        <v>-0.63670000000000004</v>
      </c>
      <c r="S414">
        <v>29.443100000000001</v>
      </c>
      <c r="T414">
        <v>29.4499</v>
      </c>
      <c r="U414">
        <f t="shared" si="6"/>
        <v>6.9700000000000983E-2</v>
      </c>
    </row>
    <row r="415" spans="1:21" x14ac:dyDescent="0.45">
      <c r="A415" s="1">
        <v>0.6290972222222222</v>
      </c>
      <c r="B415">
        <v>43.151899999999998</v>
      </c>
      <c r="C415">
        <v>4.9799999999999997E-2</v>
      </c>
      <c r="D415">
        <v>-1.2269000000000001</v>
      </c>
      <c r="E415">
        <v>604.37400000000002</v>
      </c>
      <c r="F415">
        <v>31.0946</v>
      </c>
      <c r="G415">
        <v>0.161</v>
      </c>
      <c r="H415" t="b">
        <v>0</v>
      </c>
      <c r="J415">
        <v>0.39429999999999998</v>
      </c>
      <c r="K415">
        <v>1.6999999999999999E-3</v>
      </c>
      <c r="L415">
        <v>0</v>
      </c>
      <c r="N415">
        <v>2.0421999999999998</v>
      </c>
      <c r="O415">
        <v>31.4436</v>
      </c>
      <c r="P415">
        <v>31.509899999999998</v>
      </c>
      <c r="R415">
        <v>-0.64500000000000002</v>
      </c>
      <c r="S415">
        <v>29.512599999999999</v>
      </c>
      <c r="T415">
        <v>29.519600000000001</v>
      </c>
      <c r="U415">
        <f t="shared" si="6"/>
        <v>1.5499999999999403E-2</v>
      </c>
    </row>
    <row r="416" spans="1:21" x14ac:dyDescent="0.45">
      <c r="A416" s="1">
        <v>0.62934027777777779</v>
      </c>
      <c r="B416">
        <v>63.8994</v>
      </c>
      <c r="C416">
        <v>4.8300000000000003E-2</v>
      </c>
      <c r="D416">
        <v>-1.2381</v>
      </c>
      <c r="E416">
        <v>820.09680000000003</v>
      </c>
      <c r="F416">
        <v>24.6297</v>
      </c>
      <c r="G416">
        <v>0.19170000000000001</v>
      </c>
      <c r="H416" t="b">
        <v>0</v>
      </c>
      <c r="J416">
        <v>0.3306</v>
      </c>
      <c r="K416">
        <v>4.0000000000000002E-4</v>
      </c>
      <c r="L416">
        <v>0</v>
      </c>
      <c r="N416">
        <v>2.73</v>
      </c>
      <c r="O416">
        <v>42.872300000000003</v>
      </c>
      <c r="P416">
        <v>42.959099999999999</v>
      </c>
      <c r="R416">
        <v>-0.6351</v>
      </c>
      <c r="S416">
        <v>29.528300000000002</v>
      </c>
      <c r="T416">
        <v>29.5351</v>
      </c>
      <c r="U416">
        <f t="shared" si="6"/>
        <v>5.4400000000001114E-2</v>
      </c>
    </row>
    <row r="417" spans="1:21" x14ac:dyDescent="0.45">
      <c r="A417" s="1">
        <v>0.62934027777777779</v>
      </c>
      <c r="B417">
        <v>63.850999999999999</v>
      </c>
      <c r="C417">
        <v>5.0200000000000002E-2</v>
      </c>
      <c r="D417">
        <v>-1.2391000000000001</v>
      </c>
      <c r="E417">
        <v>819.81920000000002</v>
      </c>
      <c r="F417">
        <v>24.533999999999999</v>
      </c>
      <c r="G417">
        <v>0.189</v>
      </c>
      <c r="H417" t="b">
        <v>0</v>
      </c>
      <c r="J417">
        <v>0.3306</v>
      </c>
      <c r="K417">
        <v>4.0000000000000002E-4</v>
      </c>
      <c r="L417">
        <v>0</v>
      </c>
      <c r="N417">
        <v>2.7309999999999999</v>
      </c>
      <c r="O417">
        <v>43.4833</v>
      </c>
      <c r="P417">
        <v>43.569000000000003</v>
      </c>
      <c r="R417">
        <v>-0.63400000000000001</v>
      </c>
      <c r="S417">
        <v>29.582699999999999</v>
      </c>
      <c r="T417">
        <v>29.589500000000001</v>
      </c>
      <c r="U417">
        <f t="shared" si="6"/>
        <v>5.379999999999896E-2</v>
      </c>
    </row>
    <row r="418" spans="1:21" x14ac:dyDescent="0.45">
      <c r="A418" s="1">
        <v>0.62934027777777779</v>
      </c>
      <c r="B418">
        <v>63.800800000000002</v>
      </c>
      <c r="C418">
        <v>4.8500000000000001E-2</v>
      </c>
      <c r="D418">
        <v>-1.24</v>
      </c>
      <c r="E418">
        <v>819.54250000000002</v>
      </c>
      <c r="F418">
        <v>24.438199999999998</v>
      </c>
      <c r="G418">
        <v>0.18640000000000001</v>
      </c>
      <c r="H418" t="b">
        <v>0</v>
      </c>
      <c r="J418">
        <v>0.3306</v>
      </c>
      <c r="K418">
        <v>4.0000000000000002E-4</v>
      </c>
      <c r="L418">
        <v>0</v>
      </c>
      <c r="N418">
        <v>2.7321</v>
      </c>
      <c r="O418">
        <v>44.093299999999999</v>
      </c>
      <c r="P418">
        <v>44.177799999999998</v>
      </c>
      <c r="R418">
        <v>-0.63300000000000001</v>
      </c>
      <c r="S418">
        <v>29.636500000000002</v>
      </c>
      <c r="T418">
        <v>29.6433</v>
      </c>
      <c r="U418">
        <f t="shared" si="6"/>
        <v>6.9999999999836859E-4</v>
      </c>
    </row>
    <row r="419" spans="1:21" x14ac:dyDescent="0.45">
      <c r="A419" s="1">
        <v>0.6290972222222222</v>
      </c>
      <c r="B419">
        <v>43.101999999999997</v>
      </c>
      <c r="C419">
        <v>4.7199999999999999E-2</v>
      </c>
      <c r="D419">
        <v>-1.2278</v>
      </c>
      <c r="E419">
        <v>604.02629999999999</v>
      </c>
      <c r="F419">
        <v>30.977</v>
      </c>
      <c r="G419">
        <v>0.1482</v>
      </c>
      <c r="H419" t="b">
        <v>0</v>
      </c>
      <c r="J419">
        <v>0.39429999999999998</v>
      </c>
      <c r="K419">
        <v>1.6999999999999999E-3</v>
      </c>
      <c r="L419">
        <v>0</v>
      </c>
      <c r="N419">
        <v>2.0436999999999999</v>
      </c>
      <c r="O419">
        <v>32.124499999999998</v>
      </c>
      <c r="P419">
        <v>32.189500000000002</v>
      </c>
      <c r="R419">
        <v>-0.64349999999999996</v>
      </c>
      <c r="S419">
        <v>29.637</v>
      </c>
      <c r="T419">
        <v>29.643999999999998</v>
      </c>
      <c r="U419">
        <f t="shared" si="6"/>
        <v>7.4100000000001387E-2</v>
      </c>
    </row>
    <row r="420" spans="1:21" x14ac:dyDescent="0.45">
      <c r="A420" s="1">
        <v>0.62934027777777779</v>
      </c>
      <c r="B420">
        <v>63.752299999999998</v>
      </c>
      <c r="C420">
        <v>5.0099999999999999E-2</v>
      </c>
      <c r="D420">
        <v>-1.2414000000000001</v>
      </c>
      <c r="E420">
        <v>819.1318</v>
      </c>
      <c r="F420">
        <v>25.0608</v>
      </c>
      <c r="G420">
        <v>0.1825</v>
      </c>
      <c r="H420" t="b">
        <v>0</v>
      </c>
      <c r="J420">
        <v>0.32079999999999997</v>
      </c>
      <c r="K420">
        <v>4.0000000000000002E-4</v>
      </c>
      <c r="L420">
        <v>0</v>
      </c>
      <c r="N420">
        <v>2.7336</v>
      </c>
      <c r="O420">
        <v>45.004100000000001</v>
      </c>
      <c r="P420">
        <v>45.087000000000003</v>
      </c>
      <c r="R420">
        <v>-0.63149999999999995</v>
      </c>
      <c r="S420">
        <v>29.711400000000001</v>
      </c>
      <c r="T420">
        <v>29.7181</v>
      </c>
      <c r="U420">
        <f t="shared" si="6"/>
        <v>5.1800000000000068E-2</v>
      </c>
    </row>
    <row r="421" spans="1:21" x14ac:dyDescent="0.45">
      <c r="A421" s="1">
        <v>0.62934027777777779</v>
      </c>
      <c r="B421">
        <v>63.702300000000001</v>
      </c>
      <c r="C421">
        <v>4.9200000000000001E-2</v>
      </c>
      <c r="D421">
        <v>-1.2423</v>
      </c>
      <c r="E421">
        <v>818.85789999999997</v>
      </c>
      <c r="F421">
        <v>24.9742</v>
      </c>
      <c r="G421">
        <v>0.18</v>
      </c>
      <c r="H421" t="b">
        <v>0</v>
      </c>
      <c r="J421">
        <v>0.30120000000000002</v>
      </c>
      <c r="K421">
        <v>4.0000000000000002E-4</v>
      </c>
      <c r="L421">
        <v>0</v>
      </c>
      <c r="N421">
        <v>2.7345999999999999</v>
      </c>
      <c r="O421">
        <v>45.6113</v>
      </c>
      <c r="P421">
        <v>45.693199999999997</v>
      </c>
      <c r="R421">
        <v>-0.63049999999999995</v>
      </c>
      <c r="S421">
        <v>29.763200000000001</v>
      </c>
      <c r="T421">
        <v>29.7699</v>
      </c>
      <c r="U421">
        <f t="shared" si="6"/>
        <v>5.8599999999998431E-2</v>
      </c>
    </row>
    <row r="422" spans="1:21" x14ac:dyDescent="0.45">
      <c r="A422" s="1">
        <v>0.62950231481481478</v>
      </c>
      <c r="B422">
        <v>78.1297</v>
      </c>
      <c r="C422">
        <v>5.0099999999999999E-2</v>
      </c>
      <c r="D422">
        <v>-0.75560000000000005</v>
      </c>
      <c r="E422">
        <v>999.28489999999999</v>
      </c>
      <c r="F422">
        <v>66.929599999999994</v>
      </c>
      <c r="G422">
        <v>1.3340000000000001</v>
      </c>
      <c r="H422" t="b">
        <v>0</v>
      </c>
      <c r="J422">
        <v>0.56159999999999999</v>
      </c>
      <c r="K422">
        <v>-1.1999999999999999E-3</v>
      </c>
      <c r="L422">
        <v>0</v>
      </c>
      <c r="N422">
        <v>2.1989000000000001</v>
      </c>
      <c r="O422">
        <v>145.2131</v>
      </c>
      <c r="P422">
        <v>145.22970000000001</v>
      </c>
      <c r="R422">
        <v>-1.1660999999999999</v>
      </c>
      <c r="S422">
        <v>29.805700000000002</v>
      </c>
      <c r="T422">
        <v>29.828499999999998</v>
      </c>
      <c r="U422">
        <f t="shared" si="6"/>
        <v>-1.4999999999965041E-3</v>
      </c>
    </row>
    <row r="423" spans="1:21" x14ac:dyDescent="0.45">
      <c r="A423" s="1">
        <v>0.6290972222222222</v>
      </c>
      <c r="B423">
        <v>43.0548</v>
      </c>
      <c r="C423">
        <v>4.9200000000000001E-2</v>
      </c>
      <c r="D423">
        <v>-1.2291000000000001</v>
      </c>
      <c r="E423">
        <v>603.50840000000005</v>
      </c>
      <c r="F423">
        <v>31.266999999999999</v>
      </c>
      <c r="G423">
        <v>0.12920000000000001</v>
      </c>
      <c r="H423" t="b">
        <v>0</v>
      </c>
      <c r="J423">
        <v>0.39429999999999998</v>
      </c>
      <c r="K423">
        <v>1.6999999999999999E-3</v>
      </c>
      <c r="L423">
        <v>0</v>
      </c>
      <c r="N423">
        <v>2.0457999999999998</v>
      </c>
      <c r="O423">
        <v>33.142299999999999</v>
      </c>
      <c r="P423">
        <v>33.205399999999997</v>
      </c>
      <c r="R423">
        <v>-0.64139999999999997</v>
      </c>
      <c r="S423">
        <v>29.8201</v>
      </c>
      <c r="T423">
        <v>29.827000000000002</v>
      </c>
      <c r="U423">
        <f t="shared" si="6"/>
        <v>1.8899999999998585E-2</v>
      </c>
    </row>
    <row r="424" spans="1:21" x14ac:dyDescent="0.45">
      <c r="A424" s="1">
        <v>0.62934027777777779</v>
      </c>
      <c r="B424">
        <v>63.652999999999999</v>
      </c>
      <c r="C424">
        <v>4.99E-2</v>
      </c>
      <c r="D424">
        <v>-1.2436</v>
      </c>
      <c r="E424">
        <v>818.44669999999996</v>
      </c>
      <c r="F424">
        <v>24.069500000000001</v>
      </c>
      <c r="G424">
        <v>0.17610000000000001</v>
      </c>
      <c r="H424" t="b">
        <v>0</v>
      </c>
      <c r="J424">
        <v>0.27179999999999999</v>
      </c>
      <c r="K424">
        <v>4.0000000000000002E-4</v>
      </c>
      <c r="L424">
        <v>0</v>
      </c>
      <c r="N424">
        <v>2.7361</v>
      </c>
      <c r="O424">
        <v>46.522599999999997</v>
      </c>
      <c r="P424">
        <v>46.603000000000002</v>
      </c>
      <c r="R424">
        <v>-0.629</v>
      </c>
      <c r="S424">
        <v>29.839300000000001</v>
      </c>
      <c r="T424">
        <v>29.8459</v>
      </c>
      <c r="U424">
        <f t="shared" si="6"/>
        <v>4.6199999999998909E-2</v>
      </c>
    </row>
    <row r="425" spans="1:21" x14ac:dyDescent="0.45">
      <c r="A425" s="1">
        <v>0.62934027777777779</v>
      </c>
      <c r="B425">
        <v>63.603200000000001</v>
      </c>
      <c r="C425">
        <v>4.9399999999999999E-2</v>
      </c>
      <c r="D425">
        <v>-1.2444</v>
      </c>
      <c r="E425">
        <v>818.17510000000004</v>
      </c>
      <c r="F425">
        <v>23.998899999999999</v>
      </c>
      <c r="G425">
        <v>0.17349999999999999</v>
      </c>
      <c r="H425" t="b">
        <v>0</v>
      </c>
      <c r="J425">
        <v>0.2472</v>
      </c>
      <c r="K425">
        <v>4.0000000000000002E-4</v>
      </c>
      <c r="L425">
        <v>0</v>
      </c>
      <c r="N425">
        <v>2.7370000000000001</v>
      </c>
      <c r="O425">
        <v>47.127600000000001</v>
      </c>
      <c r="P425">
        <v>47.207000000000001</v>
      </c>
      <c r="R425">
        <v>-0.628</v>
      </c>
      <c r="S425">
        <v>29.8855</v>
      </c>
      <c r="T425">
        <v>29.892099999999999</v>
      </c>
      <c r="U425">
        <f t="shared" si="6"/>
        <v>5.6900000000002393E-2</v>
      </c>
    </row>
    <row r="426" spans="1:21" x14ac:dyDescent="0.45">
      <c r="A426" s="1">
        <v>0.6290972222222222</v>
      </c>
      <c r="B426">
        <v>43.005600000000001</v>
      </c>
      <c r="C426">
        <v>4.8399999999999999E-2</v>
      </c>
      <c r="D426">
        <v>-1.2299</v>
      </c>
      <c r="E426">
        <v>603.16390000000001</v>
      </c>
      <c r="F426">
        <v>31.154599999999999</v>
      </c>
      <c r="G426">
        <v>0.11650000000000001</v>
      </c>
      <c r="H426" t="b">
        <v>0</v>
      </c>
      <c r="J426">
        <v>0.38940000000000002</v>
      </c>
      <c r="K426">
        <v>1.6999999999999999E-3</v>
      </c>
      <c r="L426">
        <v>0</v>
      </c>
      <c r="N426">
        <v>2.0470999999999999</v>
      </c>
      <c r="O426">
        <v>33.820099999999996</v>
      </c>
      <c r="P426">
        <v>33.881999999999998</v>
      </c>
      <c r="R426">
        <v>-0.6401</v>
      </c>
      <c r="S426">
        <v>29.9422</v>
      </c>
      <c r="T426">
        <v>29.949000000000002</v>
      </c>
      <c r="U426">
        <f t="shared" si="6"/>
        <v>1.419999999999888E-2</v>
      </c>
    </row>
    <row r="427" spans="1:21" x14ac:dyDescent="0.45">
      <c r="A427" s="1">
        <v>0.62934027777777779</v>
      </c>
      <c r="B427">
        <v>63.553800000000003</v>
      </c>
      <c r="C427">
        <v>5.2299999999999999E-2</v>
      </c>
      <c r="D427">
        <v>-1.2457</v>
      </c>
      <c r="E427">
        <v>817.77139999999997</v>
      </c>
      <c r="F427">
        <v>24.689299999999999</v>
      </c>
      <c r="G427">
        <v>0.16969999999999999</v>
      </c>
      <c r="H427" t="b">
        <v>0</v>
      </c>
      <c r="J427">
        <v>0.21779999999999999</v>
      </c>
      <c r="K427">
        <v>4.0000000000000002E-4</v>
      </c>
      <c r="L427">
        <v>0</v>
      </c>
      <c r="N427">
        <v>2.7385000000000002</v>
      </c>
      <c r="O427">
        <v>48.031399999999998</v>
      </c>
      <c r="P427">
        <v>48.109400000000001</v>
      </c>
      <c r="R427">
        <v>-0.62660000000000005</v>
      </c>
      <c r="S427">
        <v>29.956700000000001</v>
      </c>
      <c r="T427">
        <v>29.963200000000001</v>
      </c>
      <c r="U427">
        <f t="shared" si="6"/>
        <v>4.5799999999999841E-2</v>
      </c>
    </row>
    <row r="428" spans="1:21" x14ac:dyDescent="0.45">
      <c r="A428" s="1">
        <v>0.62932870370370375</v>
      </c>
      <c r="B428">
        <v>63.501399999999997</v>
      </c>
      <c r="C428">
        <v>4.8300000000000003E-2</v>
      </c>
      <c r="D428">
        <v>-1.2464999999999999</v>
      </c>
      <c r="E428">
        <v>817.50160000000005</v>
      </c>
      <c r="F428">
        <v>24.638999999999999</v>
      </c>
      <c r="G428">
        <v>0.16719999999999999</v>
      </c>
      <c r="H428" t="b">
        <v>0</v>
      </c>
      <c r="J428">
        <v>0.20799999999999999</v>
      </c>
      <c r="K428">
        <v>4.0000000000000002E-4</v>
      </c>
      <c r="L428">
        <v>0</v>
      </c>
      <c r="N428">
        <v>2.7393999999999998</v>
      </c>
      <c r="O428">
        <v>48.634500000000003</v>
      </c>
      <c r="P428">
        <v>48.711599999999997</v>
      </c>
      <c r="R428">
        <v>-0.62570000000000003</v>
      </c>
      <c r="S428">
        <v>30.002400000000002</v>
      </c>
      <c r="T428">
        <v>30.009</v>
      </c>
      <c r="U428">
        <f t="shared" si="6"/>
        <v>7.0299999999999585E-2</v>
      </c>
    </row>
    <row r="429" spans="1:21" x14ac:dyDescent="0.45">
      <c r="A429" s="1">
        <v>0.62932870370370375</v>
      </c>
      <c r="B429">
        <v>63.453099999999999</v>
      </c>
      <c r="C429">
        <v>4.9099999999999998E-2</v>
      </c>
      <c r="D429">
        <v>-1.2477</v>
      </c>
      <c r="E429">
        <v>817.09580000000005</v>
      </c>
      <c r="F429">
        <v>23.770499999999998</v>
      </c>
      <c r="G429">
        <v>0.16339999999999999</v>
      </c>
      <c r="H429" t="b">
        <v>0</v>
      </c>
      <c r="J429">
        <v>0.1933</v>
      </c>
      <c r="K429">
        <v>4.0000000000000002E-4</v>
      </c>
      <c r="L429">
        <v>0</v>
      </c>
      <c r="N429">
        <v>2.7406999999999999</v>
      </c>
      <c r="O429">
        <v>49.540399999999998</v>
      </c>
      <c r="P429">
        <v>49.616199999999999</v>
      </c>
      <c r="R429">
        <v>-0.62429999999999997</v>
      </c>
      <c r="S429">
        <v>30.072800000000001</v>
      </c>
      <c r="T429">
        <v>30.0793</v>
      </c>
      <c r="U429">
        <f t="shared" si="6"/>
        <v>4.6399999999998442E-2</v>
      </c>
    </row>
    <row r="430" spans="1:21" x14ac:dyDescent="0.45">
      <c r="A430" s="1">
        <v>0.62932870370370375</v>
      </c>
      <c r="B430">
        <v>63.404000000000003</v>
      </c>
      <c r="C430">
        <v>4.9000000000000002E-2</v>
      </c>
      <c r="D430">
        <v>-1.2484999999999999</v>
      </c>
      <c r="E430">
        <v>816.82730000000004</v>
      </c>
      <c r="F430">
        <v>23.727799999999998</v>
      </c>
      <c r="G430">
        <v>0.16089999999999999</v>
      </c>
      <c r="H430" t="b">
        <v>0</v>
      </c>
      <c r="J430">
        <v>0.1835</v>
      </c>
      <c r="K430">
        <v>4.0000000000000002E-4</v>
      </c>
      <c r="L430">
        <v>0</v>
      </c>
      <c r="N430">
        <v>2.7416</v>
      </c>
      <c r="O430">
        <v>50.142200000000003</v>
      </c>
      <c r="P430">
        <v>50.217100000000002</v>
      </c>
      <c r="R430">
        <v>-0.62339999999999995</v>
      </c>
      <c r="S430">
        <v>30.119299999999999</v>
      </c>
      <c r="T430">
        <v>30.125699999999998</v>
      </c>
      <c r="U430">
        <f t="shared" si="6"/>
        <v>6.8000000000019156E-3</v>
      </c>
    </row>
    <row r="431" spans="1:21" x14ac:dyDescent="0.45">
      <c r="A431" s="1">
        <v>0.6290972222222222</v>
      </c>
      <c r="B431">
        <v>42.9572</v>
      </c>
      <c r="C431">
        <v>5.0700000000000002E-2</v>
      </c>
      <c r="D431">
        <v>-1.2309000000000001</v>
      </c>
      <c r="E431">
        <v>602.64829999999995</v>
      </c>
      <c r="F431">
        <v>30.507400000000001</v>
      </c>
      <c r="G431">
        <v>9.7699999999999995E-2</v>
      </c>
      <c r="H431" t="b">
        <v>0</v>
      </c>
      <c r="J431">
        <v>0.38940000000000002</v>
      </c>
      <c r="K431">
        <v>1.6999999999999999E-3</v>
      </c>
      <c r="L431">
        <v>0</v>
      </c>
      <c r="N431">
        <v>2.4584000000000001</v>
      </c>
      <c r="O431">
        <v>34.808500000000002</v>
      </c>
      <c r="P431">
        <v>34.895200000000003</v>
      </c>
      <c r="R431">
        <v>-0.63829999999999998</v>
      </c>
      <c r="S431">
        <v>30.125699999999998</v>
      </c>
      <c r="T431">
        <v>30.1325</v>
      </c>
      <c r="U431">
        <f t="shared" si="6"/>
        <v>4.0199999999998681E-2</v>
      </c>
    </row>
    <row r="432" spans="1:21" x14ac:dyDescent="0.45">
      <c r="A432" s="1">
        <v>0.62894675925925925</v>
      </c>
      <c r="B432">
        <v>29.757000000000001</v>
      </c>
      <c r="C432">
        <v>4.8000000000000001E-2</v>
      </c>
      <c r="D432">
        <v>-0.16700000000000001</v>
      </c>
      <c r="E432">
        <v>428.9873</v>
      </c>
      <c r="F432">
        <v>64.179599999999994</v>
      </c>
      <c r="G432">
        <v>0.85980000000000001</v>
      </c>
      <c r="H432" t="b">
        <v>0</v>
      </c>
      <c r="J432">
        <v>0.5</v>
      </c>
      <c r="K432">
        <v>0</v>
      </c>
      <c r="L432">
        <v>0</v>
      </c>
      <c r="N432">
        <v>1.6305000000000001</v>
      </c>
      <c r="O432">
        <v>118.3113</v>
      </c>
      <c r="P432">
        <v>118.32259999999999</v>
      </c>
      <c r="R432">
        <v>-1.3286</v>
      </c>
      <c r="S432">
        <v>30.1435</v>
      </c>
      <c r="T432">
        <v>30.172699999999999</v>
      </c>
      <c r="U432">
        <f t="shared" si="6"/>
        <v>1.4600000000001501E-2</v>
      </c>
    </row>
    <row r="433" spans="1:21" x14ac:dyDescent="0.45">
      <c r="A433" s="1">
        <v>0.62932870370370375</v>
      </c>
      <c r="B433">
        <v>63.354999999999997</v>
      </c>
      <c r="C433">
        <v>4.8899999999999999E-2</v>
      </c>
      <c r="D433">
        <v>-1.2496</v>
      </c>
      <c r="E433">
        <v>816.42780000000005</v>
      </c>
      <c r="F433">
        <v>24.4664</v>
      </c>
      <c r="G433">
        <v>0.15720000000000001</v>
      </c>
      <c r="H433" t="b">
        <v>0</v>
      </c>
      <c r="J433">
        <v>0.16389999999999999</v>
      </c>
      <c r="K433">
        <v>4.0000000000000002E-4</v>
      </c>
      <c r="L433">
        <v>0</v>
      </c>
      <c r="N433">
        <v>2.7429000000000001</v>
      </c>
      <c r="O433">
        <v>51.041800000000002</v>
      </c>
      <c r="P433">
        <v>51.115499999999997</v>
      </c>
      <c r="R433">
        <v>-0.62209999999999999</v>
      </c>
      <c r="S433">
        <v>30.180900000000001</v>
      </c>
      <c r="T433">
        <v>30.1873</v>
      </c>
      <c r="U433">
        <f t="shared" si="6"/>
        <v>5.3100000000000591E-2</v>
      </c>
    </row>
    <row r="434" spans="1:21" x14ac:dyDescent="0.45">
      <c r="A434" s="1">
        <v>0.6288541666666666</v>
      </c>
      <c r="B434">
        <v>21.7714</v>
      </c>
      <c r="C434">
        <v>4.7699999999999999E-2</v>
      </c>
      <c r="D434">
        <v>-0.25890000000000002</v>
      </c>
      <c r="E434">
        <v>284.38369999999998</v>
      </c>
      <c r="F434">
        <v>67.245400000000004</v>
      </c>
      <c r="G434">
        <v>0.65310000000000001</v>
      </c>
      <c r="H434" t="b">
        <v>0</v>
      </c>
      <c r="J434">
        <v>0.5</v>
      </c>
      <c r="K434">
        <v>-4.0000000000000002E-4</v>
      </c>
      <c r="L434">
        <v>0</v>
      </c>
      <c r="N434">
        <v>1.3612</v>
      </c>
      <c r="O434">
        <v>129.089</v>
      </c>
      <c r="P434">
        <v>129.09620000000001</v>
      </c>
      <c r="R434">
        <v>-1.6338999999999999</v>
      </c>
      <c r="S434">
        <v>30.196300000000001</v>
      </c>
      <c r="T434">
        <v>30.240400000000001</v>
      </c>
      <c r="U434">
        <f t="shared" si="6"/>
        <v>-1.6799999999999926E-2</v>
      </c>
    </row>
    <row r="435" spans="1:21" x14ac:dyDescent="0.45">
      <c r="A435" s="1">
        <v>0.62932870370370375</v>
      </c>
      <c r="B435">
        <v>63.306100000000001</v>
      </c>
      <c r="C435">
        <v>4.9599999999999998E-2</v>
      </c>
      <c r="D435">
        <v>-1.2504</v>
      </c>
      <c r="E435">
        <v>816.16049999999996</v>
      </c>
      <c r="F435">
        <v>24.4404</v>
      </c>
      <c r="G435">
        <v>0.1547</v>
      </c>
      <c r="H435" t="b">
        <v>0</v>
      </c>
      <c r="J435">
        <v>0.1394</v>
      </c>
      <c r="K435">
        <v>4.0000000000000002E-4</v>
      </c>
      <c r="L435">
        <v>0</v>
      </c>
      <c r="N435">
        <v>2.7437999999999998</v>
      </c>
      <c r="O435">
        <v>51.642499999999998</v>
      </c>
      <c r="P435">
        <v>51.715299999999999</v>
      </c>
      <c r="R435">
        <v>-0.62119999999999997</v>
      </c>
      <c r="S435">
        <v>30.217199999999998</v>
      </c>
      <c r="T435">
        <v>30.223600000000001</v>
      </c>
      <c r="U435">
        <f t="shared" si="6"/>
        <v>2.6299999999999102E-2</v>
      </c>
    </row>
    <row r="436" spans="1:21" x14ac:dyDescent="0.45">
      <c r="A436" s="1">
        <v>0.6290972222222222</v>
      </c>
      <c r="B436">
        <v>42.906500000000001</v>
      </c>
      <c r="C436">
        <v>4.7199999999999999E-2</v>
      </c>
      <c r="D436">
        <v>-1.2315</v>
      </c>
      <c r="E436">
        <v>602.30690000000004</v>
      </c>
      <c r="F436">
        <v>30.389700000000001</v>
      </c>
      <c r="G436">
        <v>8.5199999999999998E-2</v>
      </c>
      <c r="H436" t="b">
        <v>0</v>
      </c>
      <c r="J436">
        <v>0.38940000000000002</v>
      </c>
      <c r="K436">
        <v>1.6999999999999999E-3</v>
      </c>
      <c r="L436">
        <v>0</v>
      </c>
      <c r="N436">
        <v>2.4594999999999998</v>
      </c>
      <c r="O436">
        <v>35.483199999999997</v>
      </c>
      <c r="P436">
        <v>35.568399999999997</v>
      </c>
      <c r="R436">
        <v>-0.63719999999999999</v>
      </c>
      <c r="S436">
        <v>30.243200000000002</v>
      </c>
      <c r="T436">
        <v>30.2499</v>
      </c>
      <c r="U436">
        <f t="shared" si="6"/>
        <v>3.9200000000001012E-2</v>
      </c>
    </row>
    <row r="437" spans="1:21" x14ac:dyDescent="0.45">
      <c r="A437" s="1">
        <v>0.62932870370370375</v>
      </c>
      <c r="B437">
        <v>63.256500000000003</v>
      </c>
      <c r="C437">
        <v>4.8000000000000001E-2</v>
      </c>
      <c r="D437">
        <v>-1.2515000000000001</v>
      </c>
      <c r="E437">
        <v>815.75779999999997</v>
      </c>
      <c r="F437">
        <v>23.598700000000001</v>
      </c>
      <c r="G437">
        <v>0.15090000000000001</v>
      </c>
      <c r="H437" t="b">
        <v>0</v>
      </c>
      <c r="J437">
        <v>0.1051</v>
      </c>
      <c r="K437">
        <v>4.0000000000000002E-4</v>
      </c>
      <c r="L437">
        <v>0</v>
      </c>
      <c r="N437">
        <v>2.7450999999999999</v>
      </c>
      <c r="O437">
        <v>52.545200000000001</v>
      </c>
      <c r="P437">
        <v>52.616900000000001</v>
      </c>
      <c r="R437">
        <v>-0.62</v>
      </c>
      <c r="S437">
        <v>30.282800000000002</v>
      </c>
      <c r="T437">
        <v>30.289100000000001</v>
      </c>
      <c r="U437">
        <f t="shared" si="6"/>
        <v>5.3499999999999659E-2</v>
      </c>
    </row>
    <row r="438" spans="1:21" x14ac:dyDescent="0.45">
      <c r="A438" s="1">
        <v>0.62932870370370375</v>
      </c>
      <c r="B438">
        <v>63.208500000000001</v>
      </c>
      <c r="C438">
        <v>4.8300000000000003E-2</v>
      </c>
      <c r="D438">
        <v>-1.2522</v>
      </c>
      <c r="E438">
        <v>815.49109999999996</v>
      </c>
      <c r="F438">
        <v>23.5899</v>
      </c>
      <c r="G438">
        <v>0.1484</v>
      </c>
      <c r="H438" t="b">
        <v>0</v>
      </c>
      <c r="J438">
        <v>8.0600000000000005E-2</v>
      </c>
      <c r="K438">
        <v>4.0000000000000002E-4</v>
      </c>
      <c r="L438">
        <v>0</v>
      </c>
      <c r="N438">
        <v>2.7458999999999998</v>
      </c>
      <c r="O438">
        <v>53.145299999999999</v>
      </c>
      <c r="P438">
        <v>53.216200000000001</v>
      </c>
      <c r="R438">
        <v>-0.61919999999999997</v>
      </c>
      <c r="S438">
        <v>30.336300000000001</v>
      </c>
      <c r="T438">
        <v>30.342600000000001</v>
      </c>
      <c r="U438">
        <f t="shared" si="6"/>
        <v>4.7200000000000131E-2</v>
      </c>
    </row>
    <row r="439" spans="1:21" x14ac:dyDescent="0.45">
      <c r="A439" s="1">
        <v>0.62932870370370375</v>
      </c>
      <c r="B439">
        <v>63.160200000000003</v>
      </c>
      <c r="C439">
        <v>4.9099999999999998E-2</v>
      </c>
      <c r="D439">
        <v>-1.2528999999999999</v>
      </c>
      <c r="E439">
        <v>815.22439999999995</v>
      </c>
      <c r="F439">
        <v>23.5901</v>
      </c>
      <c r="G439">
        <v>0.1459</v>
      </c>
      <c r="H439" t="b">
        <v>0</v>
      </c>
      <c r="J439">
        <v>7.0800000000000002E-2</v>
      </c>
      <c r="K439">
        <v>4.0000000000000002E-4</v>
      </c>
      <c r="L439">
        <v>0</v>
      </c>
      <c r="N439">
        <v>2.7467000000000001</v>
      </c>
      <c r="O439">
        <v>53.745399999999997</v>
      </c>
      <c r="P439">
        <v>53.8155</v>
      </c>
      <c r="R439">
        <v>-0.61839999999999995</v>
      </c>
      <c r="S439">
        <v>30.383500000000002</v>
      </c>
      <c r="T439">
        <v>30.389800000000001</v>
      </c>
      <c r="U439">
        <f t="shared" si="6"/>
        <v>3.4699999999997289E-2</v>
      </c>
    </row>
    <row r="440" spans="1:21" x14ac:dyDescent="0.45">
      <c r="A440" s="1">
        <v>0.6290972222222222</v>
      </c>
      <c r="B440">
        <v>42.859299999999998</v>
      </c>
      <c r="C440">
        <v>4.8099999999999997E-2</v>
      </c>
      <c r="D440">
        <v>-1.2322</v>
      </c>
      <c r="E440">
        <v>601.79859999999996</v>
      </c>
      <c r="F440">
        <v>30.714500000000001</v>
      </c>
      <c r="G440">
        <v>6.6500000000000004E-2</v>
      </c>
      <c r="H440" t="b">
        <v>0</v>
      </c>
      <c r="J440">
        <v>0.38450000000000001</v>
      </c>
      <c r="K440">
        <v>1.6999999999999999E-3</v>
      </c>
      <c r="L440">
        <v>0</v>
      </c>
      <c r="N440">
        <v>2.4611000000000001</v>
      </c>
      <c r="O440">
        <v>36.491500000000002</v>
      </c>
      <c r="P440">
        <v>36.574399999999997</v>
      </c>
      <c r="R440">
        <v>-0.63570000000000004</v>
      </c>
      <c r="S440">
        <v>30.417899999999999</v>
      </c>
      <c r="T440">
        <v>30.424499999999998</v>
      </c>
      <c r="U440">
        <f t="shared" si="6"/>
        <v>3.0000000000001137E-2</v>
      </c>
    </row>
    <row r="441" spans="1:21" x14ac:dyDescent="0.45">
      <c r="A441" s="1">
        <v>0.62932870370370375</v>
      </c>
      <c r="B441">
        <v>63.1111</v>
      </c>
      <c r="C441">
        <v>5.0099999999999999E-2</v>
      </c>
      <c r="D441">
        <v>-1.254</v>
      </c>
      <c r="E441">
        <v>814.82669999999996</v>
      </c>
      <c r="F441">
        <v>24.414400000000001</v>
      </c>
      <c r="G441">
        <v>0.14219999999999999</v>
      </c>
      <c r="H441" t="b">
        <v>0</v>
      </c>
      <c r="J441">
        <v>7.0800000000000002E-2</v>
      </c>
      <c r="K441">
        <v>4.0000000000000002E-4</v>
      </c>
      <c r="L441">
        <v>0</v>
      </c>
      <c r="N441">
        <v>2.7479</v>
      </c>
      <c r="O441">
        <v>54.6432</v>
      </c>
      <c r="P441">
        <v>54.712200000000003</v>
      </c>
      <c r="R441">
        <v>-0.61719999999999997</v>
      </c>
      <c r="S441">
        <v>30.4482</v>
      </c>
      <c r="T441">
        <v>30.454499999999999</v>
      </c>
      <c r="U441">
        <f t="shared" si="6"/>
        <v>4.2600000000000193E-2</v>
      </c>
    </row>
    <row r="442" spans="1:21" x14ac:dyDescent="0.45">
      <c r="A442" s="1">
        <v>0.62932870370370375</v>
      </c>
      <c r="B442">
        <v>63.061</v>
      </c>
      <c r="C442">
        <v>4.9200000000000001E-2</v>
      </c>
      <c r="D442">
        <v>-1.2545999999999999</v>
      </c>
      <c r="E442">
        <v>814.55989999999997</v>
      </c>
      <c r="F442">
        <v>24.4177</v>
      </c>
      <c r="G442">
        <v>0.13969999999999999</v>
      </c>
      <c r="H442" t="b">
        <v>0</v>
      </c>
      <c r="J442">
        <v>7.0800000000000002E-2</v>
      </c>
      <c r="K442">
        <v>4.0000000000000002E-4</v>
      </c>
      <c r="L442">
        <v>0</v>
      </c>
      <c r="N442">
        <v>2.7486999999999999</v>
      </c>
      <c r="O442">
        <v>55.243299999999998</v>
      </c>
      <c r="P442">
        <v>55.311599999999999</v>
      </c>
      <c r="R442">
        <v>-0.61639999999999995</v>
      </c>
      <c r="S442">
        <v>30.4909</v>
      </c>
      <c r="T442">
        <v>30.4971</v>
      </c>
      <c r="U442">
        <f t="shared" si="6"/>
        <v>4.2000000000001592E-2</v>
      </c>
    </row>
    <row r="443" spans="1:21" x14ac:dyDescent="0.45">
      <c r="A443" s="1">
        <v>0.6290972222222222</v>
      </c>
      <c r="B443">
        <v>42.811199999999999</v>
      </c>
      <c r="C443">
        <v>4.87E-2</v>
      </c>
      <c r="D443">
        <v>-1.2325999999999999</v>
      </c>
      <c r="E443">
        <v>601.46040000000005</v>
      </c>
      <c r="F443">
        <v>30.607199999999999</v>
      </c>
      <c r="G443">
        <v>5.4199999999999998E-2</v>
      </c>
      <c r="H443" t="b">
        <v>0</v>
      </c>
      <c r="J443">
        <v>0.37959999999999999</v>
      </c>
      <c r="K443">
        <v>1.6999999999999999E-3</v>
      </c>
      <c r="L443">
        <v>0</v>
      </c>
      <c r="N443">
        <v>2.4620000000000002</v>
      </c>
      <c r="O443">
        <v>37.1631</v>
      </c>
      <c r="P443">
        <v>37.244599999999998</v>
      </c>
      <c r="R443">
        <v>-0.63480000000000003</v>
      </c>
      <c r="S443">
        <v>30.532499999999999</v>
      </c>
      <c r="T443">
        <v>30.539100000000001</v>
      </c>
      <c r="U443">
        <f t="shared" si="6"/>
        <v>2.529999999999788E-2</v>
      </c>
    </row>
    <row r="444" spans="1:21" x14ac:dyDescent="0.45">
      <c r="A444" s="1">
        <v>0.62932870370370375</v>
      </c>
      <c r="B444">
        <v>63.011800000000001</v>
      </c>
      <c r="C444">
        <v>4.8000000000000001E-2</v>
      </c>
      <c r="D444">
        <v>-1.2556</v>
      </c>
      <c r="E444">
        <v>814.15750000000003</v>
      </c>
      <c r="F444">
        <v>23.602900000000002</v>
      </c>
      <c r="G444">
        <v>0.13589999999999999</v>
      </c>
      <c r="H444" t="b">
        <v>0</v>
      </c>
      <c r="J444">
        <v>7.0800000000000002E-2</v>
      </c>
      <c r="K444">
        <v>4.0000000000000002E-4</v>
      </c>
      <c r="L444">
        <v>0</v>
      </c>
      <c r="N444">
        <v>2.7498999999999998</v>
      </c>
      <c r="O444">
        <v>56.145800000000001</v>
      </c>
      <c r="P444">
        <v>56.213099999999997</v>
      </c>
      <c r="R444">
        <v>-0.61519999999999997</v>
      </c>
      <c r="S444">
        <v>30.558199999999999</v>
      </c>
      <c r="T444">
        <v>30.564399999999999</v>
      </c>
      <c r="U444">
        <f t="shared" si="6"/>
        <v>4.1399999999999437E-2</v>
      </c>
    </row>
    <row r="445" spans="1:21" x14ac:dyDescent="0.45">
      <c r="A445" s="1">
        <v>0.62950231481481478</v>
      </c>
      <c r="B445">
        <v>78.079499999999996</v>
      </c>
      <c r="C445">
        <v>5.0900000000000001E-2</v>
      </c>
      <c r="D445">
        <v>-0.78080000000000005</v>
      </c>
      <c r="E445">
        <v>998.17079999999999</v>
      </c>
      <c r="F445">
        <v>66.720799999999997</v>
      </c>
      <c r="G445">
        <v>1.3482000000000001</v>
      </c>
      <c r="H445" t="b">
        <v>0</v>
      </c>
      <c r="J445">
        <v>0.58609999999999995</v>
      </c>
      <c r="K445">
        <v>-1.1999999999999999E-3</v>
      </c>
      <c r="L445">
        <v>0</v>
      </c>
      <c r="N445">
        <v>2.2235</v>
      </c>
      <c r="O445">
        <v>146.827</v>
      </c>
      <c r="P445">
        <v>146.84389999999999</v>
      </c>
      <c r="R445">
        <v>-1.1415999999999999</v>
      </c>
      <c r="S445">
        <v>30.584499999999998</v>
      </c>
      <c r="T445">
        <v>30.605799999999999</v>
      </c>
      <c r="U445">
        <f t="shared" si="6"/>
        <v>8.0000000000168825E-4</v>
      </c>
    </row>
    <row r="446" spans="1:21" x14ac:dyDescent="0.45">
      <c r="A446" s="1">
        <v>0.62932870370370375</v>
      </c>
      <c r="B446">
        <v>62.963799999999999</v>
      </c>
      <c r="C446">
        <v>4.8099999999999997E-2</v>
      </c>
      <c r="D446">
        <v>-1.2563</v>
      </c>
      <c r="E446">
        <v>813.89070000000004</v>
      </c>
      <c r="F446">
        <v>23.606100000000001</v>
      </c>
      <c r="G446">
        <v>0.13339999999999999</v>
      </c>
      <c r="H446" t="b">
        <v>0</v>
      </c>
      <c r="J446">
        <v>7.0800000000000002E-2</v>
      </c>
      <c r="K446">
        <v>4.0000000000000002E-4</v>
      </c>
      <c r="L446">
        <v>0</v>
      </c>
      <c r="N446">
        <v>2.7505999999999999</v>
      </c>
      <c r="O446">
        <v>56.746000000000002</v>
      </c>
      <c r="P446">
        <v>56.812600000000003</v>
      </c>
      <c r="R446">
        <v>-0.61450000000000005</v>
      </c>
      <c r="S446">
        <v>30.6004</v>
      </c>
      <c r="T446">
        <v>30.6066</v>
      </c>
      <c r="U446">
        <f t="shared" si="6"/>
        <v>5.379999999999896E-2</v>
      </c>
    </row>
    <row r="447" spans="1:21" x14ac:dyDescent="0.45">
      <c r="A447" s="1">
        <v>0.62894675925925925</v>
      </c>
      <c r="B447">
        <v>29.709</v>
      </c>
      <c r="C447">
        <v>4.9000000000000002E-2</v>
      </c>
      <c r="D447">
        <v>-0.18090000000000001</v>
      </c>
      <c r="E447">
        <v>428.2747</v>
      </c>
      <c r="F447">
        <v>64.064499999999995</v>
      </c>
      <c r="G447">
        <v>0.89500000000000002</v>
      </c>
      <c r="H447" t="b">
        <v>0</v>
      </c>
      <c r="J447">
        <v>0.5</v>
      </c>
      <c r="K447">
        <v>-1.1999999999999999E-3</v>
      </c>
      <c r="L447">
        <v>0</v>
      </c>
      <c r="N447">
        <v>1.6428</v>
      </c>
      <c r="O447">
        <v>119.3574</v>
      </c>
      <c r="P447">
        <v>119.3687</v>
      </c>
      <c r="R447">
        <v>-1.3163</v>
      </c>
      <c r="S447">
        <v>30.632100000000001</v>
      </c>
      <c r="T447">
        <v>30.660399999999999</v>
      </c>
      <c r="U447">
        <f t="shared" si="6"/>
        <v>-7.899999999999352E-3</v>
      </c>
    </row>
    <row r="448" spans="1:21" x14ac:dyDescent="0.45">
      <c r="A448" s="1">
        <v>0.6290972222222222</v>
      </c>
      <c r="B448">
        <v>42.762500000000003</v>
      </c>
      <c r="C448">
        <v>4.8899999999999999E-2</v>
      </c>
      <c r="D448">
        <v>-1.2329000000000001</v>
      </c>
      <c r="E448">
        <v>601.12350000000004</v>
      </c>
      <c r="F448">
        <v>30.501999999999999</v>
      </c>
      <c r="G448">
        <v>4.19E-2</v>
      </c>
      <c r="H448" t="b">
        <v>0</v>
      </c>
      <c r="J448">
        <v>0.36980000000000002</v>
      </c>
      <c r="K448">
        <v>1.6999999999999999E-3</v>
      </c>
      <c r="L448">
        <v>0</v>
      </c>
      <c r="N448">
        <v>2.4628000000000001</v>
      </c>
      <c r="O448">
        <v>37.833399999999997</v>
      </c>
      <c r="P448">
        <v>37.913499999999999</v>
      </c>
      <c r="R448">
        <v>-0.63390000000000002</v>
      </c>
      <c r="S448">
        <v>30.645900000000001</v>
      </c>
      <c r="T448">
        <v>30.6525</v>
      </c>
      <c r="U448">
        <f t="shared" si="6"/>
        <v>1.8100000000000449E-2</v>
      </c>
    </row>
    <row r="449" spans="1:21" x14ac:dyDescent="0.45">
      <c r="A449" s="1">
        <v>0.62932870370370375</v>
      </c>
      <c r="B449">
        <v>62.915700000000001</v>
      </c>
      <c r="C449">
        <v>0.05</v>
      </c>
      <c r="D449">
        <v>-1.2572000000000001</v>
      </c>
      <c r="E449">
        <v>813.49270000000001</v>
      </c>
      <c r="F449">
        <v>24.430800000000001</v>
      </c>
      <c r="G449">
        <v>0.1295</v>
      </c>
      <c r="H449" t="b">
        <v>0</v>
      </c>
      <c r="J449">
        <v>7.0800000000000002E-2</v>
      </c>
      <c r="K449">
        <v>4.0000000000000002E-4</v>
      </c>
      <c r="L449">
        <v>0</v>
      </c>
      <c r="N449">
        <v>2.7517</v>
      </c>
      <c r="O449">
        <v>57.643999999999998</v>
      </c>
      <c r="P449">
        <v>57.709699999999998</v>
      </c>
      <c r="R449">
        <v>-0.61329999999999996</v>
      </c>
      <c r="S449">
        <v>30.664400000000001</v>
      </c>
      <c r="T449">
        <v>30.6706</v>
      </c>
      <c r="U449">
        <f t="shared" si="6"/>
        <v>4.2899999999999494E-2</v>
      </c>
    </row>
    <row r="450" spans="1:21" x14ac:dyDescent="0.45">
      <c r="A450" s="1">
        <v>0.62932870370370375</v>
      </c>
      <c r="B450">
        <v>62.865699999999997</v>
      </c>
      <c r="C450">
        <v>4.8500000000000001E-2</v>
      </c>
      <c r="D450">
        <v>-1.2578</v>
      </c>
      <c r="E450">
        <v>813.22580000000005</v>
      </c>
      <c r="F450">
        <v>24.434000000000001</v>
      </c>
      <c r="G450">
        <v>0.12690000000000001</v>
      </c>
      <c r="H450" t="b">
        <v>0</v>
      </c>
      <c r="J450">
        <v>7.0800000000000002E-2</v>
      </c>
      <c r="K450">
        <v>4.0000000000000002E-4</v>
      </c>
      <c r="L450">
        <v>0</v>
      </c>
      <c r="N450">
        <v>2.7524000000000002</v>
      </c>
      <c r="O450">
        <v>58.244300000000003</v>
      </c>
      <c r="P450">
        <v>58.3093</v>
      </c>
      <c r="R450">
        <v>-0.61260000000000003</v>
      </c>
      <c r="S450">
        <v>30.7073</v>
      </c>
      <c r="T450">
        <v>30.7135</v>
      </c>
      <c r="U450">
        <f t="shared" si="6"/>
        <v>4.9600000000001643E-2</v>
      </c>
    </row>
    <row r="451" spans="1:21" x14ac:dyDescent="0.45">
      <c r="A451" s="1">
        <v>0.6288541666666666</v>
      </c>
      <c r="B451">
        <v>21.723600000000001</v>
      </c>
      <c r="C451">
        <v>4.9099999999999998E-2</v>
      </c>
      <c r="D451">
        <v>-0.26819999999999999</v>
      </c>
      <c r="E451">
        <v>283.63690000000003</v>
      </c>
      <c r="F451">
        <v>67.134</v>
      </c>
      <c r="G451">
        <v>0.66239999999999999</v>
      </c>
      <c r="H451" t="b">
        <v>0</v>
      </c>
      <c r="J451">
        <v>0.5</v>
      </c>
      <c r="K451">
        <v>-4.0000000000000002E-4</v>
      </c>
      <c r="L451">
        <v>0</v>
      </c>
      <c r="N451">
        <v>1.3701000000000001</v>
      </c>
      <c r="O451">
        <v>130.16909999999999</v>
      </c>
      <c r="P451">
        <v>130.1763</v>
      </c>
      <c r="R451">
        <v>-1.625</v>
      </c>
      <c r="S451">
        <v>30.720099999999999</v>
      </c>
      <c r="T451">
        <v>30.763100000000001</v>
      </c>
      <c r="U451">
        <f t="shared" ref="U451:U514" si="7">T452-T451</f>
        <v>1.8499999999999517E-2</v>
      </c>
    </row>
    <row r="452" spans="1:21" x14ac:dyDescent="0.45">
      <c r="A452" s="1">
        <v>0.62932870370370375</v>
      </c>
      <c r="B452">
        <v>62.817300000000003</v>
      </c>
      <c r="C452">
        <v>4.8899999999999999E-2</v>
      </c>
      <c r="D452">
        <v>-1.2586999999999999</v>
      </c>
      <c r="E452">
        <v>812.82309999999995</v>
      </c>
      <c r="F452">
        <v>23.619</v>
      </c>
      <c r="G452">
        <v>0.1227</v>
      </c>
      <c r="H452" t="b">
        <v>0</v>
      </c>
      <c r="J452">
        <v>7.0800000000000002E-2</v>
      </c>
      <c r="K452">
        <v>4.0000000000000002E-4</v>
      </c>
      <c r="L452">
        <v>0</v>
      </c>
      <c r="N452">
        <v>2.7534999999999998</v>
      </c>
      <c r="O452">
        <v>59.147100000000002</v>
      </c>
      <c r="P452">
        <v>59.211199999999998</v>
      </c>
      <c r="R452">
        <v>-0.61150000000000004</v>
      </c>
      <c r="S452">
        <v>30.775500000000001</v>
      </c>
      <c r="T452">
        <v>30.781600000000001</v>
      </c>
      <c r="U452">
        <f t="shared" si="7"/>
        <v>3.8899999999998158E-2</v>
      </c>
    </row>
    <row r="453" spans="1:21" x14ac:dyDescent="0.45">
      <c r="A453" s="1">
        <v>0.6290972222222222</v>
      </c>
      <c r="B453">
        <v>42.7136</v>
      </c>
      <c r="C453">
        <v>4.9799999999999997E-2</v>
      </c>
      <c r="D453">
        <v>-1.2333000000000001</v>
      </c>
      <c r="E453">
        <v>600.61900000000003</v>
      </c>
      <c r="F453">
        <v>29.8125</v>
      </c>
      <c r="G453">
        <v>2.3599999999999999E-2</v>
      </c>
      <c r="H453" t="b">
        <v>0</v>
      </c>
      <c r="J453">
        <v>0.35020000000000001</v>
      </c>
      <c r="K453">
        <v>1.6999999999999999E-3</v>
      </c>
      <c r="L453">
        <v>0</v>
      </c>
      <c r="N453">
        <v>2.464</v>
      </c>
      <c r="O453">
        <v>38.838000000000001</v>
      </c>
      <c r="P453">
        <v>38.9161</v>
      </c>
      <c r="R453">
        <v>-0.63280000000000003</v>
      </c>
      <c r="S453">
        <v>30.814</v>
      </c>
      <c r="T453">
        <v>30.820499999999999</v>
      </c>
      <c r="U453">
        <f t="shared" si="7"/>
        <v>4.7999999999994714E-3</v>
      </c>
    </row>
    <row r="454" spans="1:21" x14ac:dyDescent="0.45">
      <c r="A454" s="1">
        <v>0.62932870370370375</v>
      </c>
      <c r="B454">
        <v>62.7684</v>
      </c>
      <c r="C454">
        <v>5.1799999999999999E-2</v>
      </c>
      <c r="D454">
        <v>-1.2593000000000001</v>
      </c>
      <c r="E454">
        <v>812.55600000000004</v>
      </c>
      <c r="F454">
        <v>23.622199999999999</v>
      </c>
      <c r="G454">
        <v>0.1198</v>
      </c>
      <c r="H454" t="b">
        <v>0</v>
      </c>
      <c r="J454">
        <v>7.0800000000000002E-2</v>
      </c>
      <c r="K454">
        <v>4.0000000000000002E-4</v>
      </c>
      <c r="L454">
        <v>0</v>
      </c>
      <c r="N454">
        <v>2.7542</v>
      </c>
      <c r="O454">
        <v>59.747500000000002</v>
      </c>
      <c r="P454">
        <v>59.811</v>
      </c>
      <c r="R454">
        <v>-0.61080000000000001</v>
      </c>
      <c r="S454">
        <v>30.819199999999999</v>
      </c>
      <c r="T454">
        <v>30.825299999999999</v>
      </c>
      <c r="U454">
        <f t="shared" si="7"/>
        <v>6.290000000000262E-2</v>
      </c>
    </row>
    <row r="455" spans="1:21" x14ac:dyDescent="0.45">
      <c r="A455" s="1">
        <v>0.62932870370370375</v>
      </c>
      <c r="B455">
        <v>62.716700000000003</v>
      </c>
      <c r="C455">
        <v>5.1299999999999998E-2</v>
      </c>
      <c r="D455">
        <v>-1.2602</v>
      </c>
      <c r="E455">
        <v>812.15779999999995</v>
      </c>
      <c r="F455">
        <v>24.448699999999999</v>
      </c>
      <c r="G455">
        <v>0.11509999999999999</v>
      </c>
      <c r="H455" t="b">
        <v>0</v>
      </c>
      <c r="J455">
        <v>6.0999999999999999E-2</v>
      </c>
      <c r="K455">
        <v>4.0000000000000002E-4</v>
      </c>
      <c r="L455">
        <v>0</v>
      </c>
      <c r="N455">
        <v>2.7553000000000001</v>
      </c>
      <c r="O455">
        <v>60.645800000000001</v>
      </c>
      <c r="P455">
        <v>60.708399999999997</v>
      </c>
      <c r="R455">
        <v>-0.60980000000000001</v>
      </c>
      <c r="S455">
        <v>30.882200000000001</v>
      </c>
      <c r="T455">
        <v>30.888200000000001</v>
      </c>
      <c r="U455">
        <f t="shared" si="7"/>
        <v>4.3899999999997164E-2</v>
      </c>
    </row>
    <row r="456" spans="1:21" x14ac:dyDescent="0.45">
      <c r="A456" s="1">
        <v>0.6290972222222222</v>
      </c>
      <c r="B456">
        <v>42.663800000000002</v>
      </c>
      <c r="C456">
        <v>4.8399999999999999E-2</v>
      </c>
      <c r="D456">
        <v>-1.2334000000000001</v>
      </c>
      <c r="E456">
        <v>600.28489999999999</v>
      </c>
      <c r="F456">
        <v>29.706299999999999</v>
      </c>
      <c r="G456">
        <v>1.15E-2</v>
      </c>
      <c r="H456" t="b">
        <v>0</v>
      </c>
      <c r="J456">
        <v>0.32569999999999999</v>
      </c>
      <c r="K456">
        <v>1.6999999999999999E-3</v>
      </c>
      <c r="L456">
        <v>0</v>
      </c>
      <c r="N456">
        <v>2.4645999999999999</v>
      </c>
      <c r="O456">
        <v>39.505400000000002</v>
      </c>
      <c r="P456">
        <v>39.5822</v>
      </c>
      <c r="R456">
        <v>-0.6321</v>
      </c>
      <c r="S456">
        <v>30.925699999999999</v>
      </c>
      <c r="T456">
        <v>30.932099999999998</v>
      </c>
      <c r="U456">
        <f t="shared" si="7"/>
        <v>5.0000000000238742E-4</v>
      </c>
    </row>
    <row r="457" spans="1:21" x14ac:dyDescent="0.45">
      <c r="A457" s="1">
        <v>0.62932870370370375</v>
      </c>
      <c r="B457">
        <v>62.665399999999998</v>
      </c>
      <c r="C457">
        <v>4.8099999999999997E-2</v>
      </c>
      <c r="D457">
        <v>-1.2606999999999999</v>
      </c>
      <c r="E457">
        <v>811.89070000000004</v>
      </c>
      <c r="F457">
        <v>24.459499999999998</v>
      </c>
      <c r="G457">
        <v>0.1115</v>
      </c>
      <c r="H457" t="b">
        <v>0</v>
      </c>
      <c r="J457">
        <v>4.6300000000000001E-2</v>
      </c>
      <c r="K457">
        <v>5.9999999999999995E-4</v>
      </c>
      <c r="L457">
        <v>0</v>
      </c>
      <c r="N457">
        <v>2.7559999999999998</v>
      </c>
      <c r="O457">
        <v>61.246299999999998</v>
      </c>
      <c r="P457">
        <v>61.308300000000003</v>
      </c>
      <c r="R457">
        <v>-0.60909999999999997</v>
      </c>
      <c r="S457">
        <v>30.926600000000001</v>
      </c>
      <c r="T457">
        <v>30.932600000000001</v>
      </c>
      <c r="U457">
        <f t="shared" si="7"/>
        <v>6.7199999999999704E-2</v>
      </c>
    </row>
    <row r="458" spans="1:21" x14ac:dyDescent="0.45">
      <c r="A458" s="1">
        <v>0.62932870370370375</v>
      </c>
      <c r="B458">
        <v>62.6173</v>
      </c>
      <c r="C458">
        <v>4.8899999999999999E-2</v>
      </c>
      <c r="D458">
        <v>-1.2616000000000001</v>
      </c>
      <c r="E458">
        <v>811.48749999999995</v>
      </c>
      <c r="F458">
        <v>23.6569</v>
      </c>
      <c r="G458">
        <v>0.10539999999999999</v>
      </c>
      <c r="H458" t="b">
        <v>0</v>
      </c>
      <c r="J458">
        <v>1.6899999999999998E-2</v>
      </c>
      <c r="K458">
        <v>5.9999999999999995E-4</v>
      </c>
      <c r="L458">
        <v>0</v>
      </c>
      <c r="N458">
        <v>2.7570999999999999</v>
      </c>
      <c r="O458">
        <v>62.149500000000003</v>
      </c>
      <c r="P458">
        <v>62.210700000000003</v>
      </c>
      <c r="R458">
        <v>-0.60799999999999998</v>
      </c>
      <c r="S458">
        <v>30.9938</v>
      </c>
      <c r="T458">
        <v>30.9998</v>
      </c>
      <c r="U458">
        <f t="shared" si="7"/>
        <v>4.550000000000054E-2</v>
      </c>
    </row>
    <row r="459" spans="1:21" x14ac:dyDescent="0.45">
      <c r="A459" s="1">
        <v>0.62932870370370375</v>
      </c>
      <c r="B459">
        <v>62.568399999999997</v>
      </c>
      <c r="C459">
        <v>5.0299999999999997E-2</v>
      </c>
      <c r="D459">
        <v>-1.2621</v>
      </c>
      <c r="E459">
        <v>811.22</v>
      </c>
      <c r="F459">
        <v>23.6816</v>
      </c>
      <c r="G459">
        <v>0.1011</v>
      </c>
      <c r="H459" t="b">
        <v>0</v>
      </c>
      <c r="J459">
        <v>0</v>
      </c>
      <c r="K459">
        <v>8.0000000000000004E-4</v>
      </c>
      <c r="L459">
        <v>0</v>
      </c>
      <c r="N459">
        <v>2.7578</v>
      </c>
      <c r="O459">
        <v>62.750399999999999</v>
      </c>
      <c r="P459">
        <v>62.811</v>
      </c>
      <c r="R459">
        <v>-0.60729999999999995</v>
      </c>
      <c r="S459">
        <v>31.039300000000001</v>
      </c>
      <c r="T459">
        <v>31.045300000000001</v>
      </c>
      <c r="U459">
        <f t="shared" si="7"/>
        <v>4.8799999999999955E-2</v>
      </c>
    </row>
    <row r="460" spans="1:21" x14ac:dyDescent="0.45">
      <c r="A460" s="1">
        <v>0.6290972222222222</v>
      </c>
      <c r="B460">
        <v>42.615400000000001</v>
      </c>
      <c r="C460">
        <v>4.9799999999999997E-2</v>
      </c>
      <c r="D460">
        <v>-1.2335</v>
      </c>
      <c r="E460">
        <v>599.78750000000002</v>
      </c>
      <c r="F460">
        <v>30.138200000000001</v>
      </c>
      <c r="G460">
        <v>-6.6E-3</v>
      </c>
      <c r="H460" t="b">
        <v>0</v>
      </c>
      <c r="J460">
        <v>0.311</v>
      </c>
      <c r="K460">
        <v>1.6999999999999999E-3</v>
      </c>
      <c r="L460">
        <v>0</v>
      </c>
      <c r="N460">
        <v>2.4655</v>
      </c>
      <c r="O460">
        <v>40.502899999999997</v>
      </c>
      <c r="P460">
        <v>40.5779</v>
      </c>
      <c r="R460">
        <v>-0.63129999999999997</v>
      </c>
      <c r="S460">
        <v>31.087700000000002</v>
      </c>
      <c r="T460">
        <v>31.094100000000001</v>
      </c>
      <c r="U460">
        <f t="shared" si="7"/>
        <v>2.8900000000000148E-2</v>
      </c>
    </row>
    <row r="461" spans="1:21" x14ac:dyDescent="0.45">
      <c r="A461" s="1">
        <v>0.62950231481481478</v>
      </c>
      <c r="B461">
        <v>78.028700000000001</v>
      </c>
      <c r="C461">
        <v>4.9599999999999998E-2</v>
      </c>
      <c r="D461">
        <v>-0.79749999999999999</v>
      </c>
      <c r="E461">
        <v>997.43</v>
      </c>
      <c r="F461">
        <v>66.574299999999994</v>
      </c>
      <c r="G461">
        <v>1.3552999999999999</v>
      </c>
      <c r="H461" t="b">
        <v>0</v>
      </c>
      <c r="J461">
        <v>0.59099999999999997</v>
      </c>
      <c r="K461">
        <v>-1.1999999999999999E-3</v>
      </c>
      <c r="L461">
        <v>0</v>
      </c>
      <c r="N461">
        <v>2.2399</v>
      </c>
      <c r="O461">
        <v>147.90110000000001</v>
      </c>
      <c r="P461">
        <v>147.91800000000001</v>
      </c>
      <c r="R461">
        <v>-1.1252</v>
      </c>
      <c r="S461">
        <v>31.102599999999999</v>
      </c>
      <c r="T461">
        <v>31.123000000000001</v>
      </c>
      <c r="U461">
        <f t="shared" si="7"/>
        <v>-1.3100000000001444E-2</v>
      </c>
    </row>
    <row r="462" spans="1:21" x14ac:dyDescent="0.45">
      <c r="A462" s="1">
        <v>0.62932870370370375</v>
      </c>
      <c r="B462">
        <v>62.518000000000001</v>
      </c>
      <c r="C462">
        <v>5.21E-2</v>
      </c>
      <c r="D462">
        <v>-1.2627999999999999</v>
      </c>
      <c r="E462">
        <v>810.82039999999995</v>
      </c>
      <c r="F462">
        <v>24.561499999999999</v>
      </c>
      <c r="G462">
        <v>9.4E-2</v>
      </c>
      <c r="H462" t="b">
        <v>0</v>
      </c>
      <c r="J462">
        <v>0</v>
      </c>
      <c r="K462">
        <v>8.9999999999999998E-4</v>
      </c>
      <c r="L462">
        <v>0</v>
      </c>
      <c r="N462">
        <v>2.7587999999999999</v>
      </c>
      <c r="O462">
        <v>63.650100000000002</v>
      </c>
      <c r="P462">
        <v>63.709899999999998</v>
      </c>
      <c r="R462">
        <v>-0.60619999999999996</v>
      </c>
      <c r="S462">
        <v>31.103899999999999</v>
      </c>
      <c r="T462">
        <v>31.1099</v>
      </c>
      <c r="U462">
        <f t="shared" si="7"/>
        <v>4.3600000000001415E-2</v>
      </c>
    </row>
    <row r="463" spans="1:21" x14ac:dyDescent="0.45">
      <c r="A463" s="1">
        <v>0.6293171296296296</v>
      </c>
      <c r="B463">
        <v>62.465899999999998</v>
      </c>
      <c r="C463">
        <v>4.9500000000000002E-2</v>
      </c>
      <c r="D463">
        <v>-1.2633000000000001</v>
      </c>
      <c r="E463">
        <v>810.55200000000002</v>
      </c>
      <c r="F463">
        <v>24.592199999999998</v>
      </c>
      <c r="G463">
        <v>8.8999999999999996E-2</v>
      </c>
      <c r="H463" t="b">
        <v>0</v>
      </c>
      <c r="J463">
        <v>0</v>
      </c>
      <c r="K463">
        <v>8.9999999999999998E-4</v>
      </c>
      <c r="L463">
        <v>0</v>
      </c>
      <c r="N463">
        <v>2.7595000000000001</v>
      </c>
      <c r="O463">
        <v>64.251800000000003</v>
      </c>
      <c r="P463">
        <v>64.311099999999996</v>
      </c>
      <c r="R463">
        <v>-0.60560000000000003</v>
      </c>
      <c r="S463">
        <v>31.147600000000001</v>
      </c>
      <c r="T463">
        <v>31.153500000000001</v>
      </c>
      <c r="U463">
        <f t="shared" si="7"/>
        <v>4.8700000000000188E-2</v>
      </c>
    </row>
    <row r="464" spans="1:21" x14ac:dyDescent="0.45">
      <c r="A464" s="1">
        <v>0.6290972222222222</v>
      </c>
      <c r="B464">
        <v>42.565600000000003</v>
      </c>
      <c r="C464">
        <v>5.0500000000000003E-2</v>
      </c>
      <c r="D464">
        <v>-1.2335</v>
      </c>
      <c r="E464">
        <v>599.45609999999999</v>
      </c>
      <c r="F464">
        <v>30.058700000000002</v>
      </c>
      <c r="G464">
        <v>-1.8599999999999998E-2</v>
      </c>
      <c r="H464" t="b">
        <v>0</v>
      </c>
      <c r="J464">
        <v>0.30120000000000002</v>
      </c>
      <c r="K464">
        <v>1.6999999999999999E-3</v>
      </c>
      <c r="L464">
        <v>0</v>
      </c>
      <c r="N464">
        <v>2.4660000000000002</v>
      </c>
      <c r="O464">
        <v>41.167700000000004</v>
      </c>
      <c r="P464">
        <v>41.241500000000002</v>
      </c>
      <c r="R464">
        <v>-0.63080000000000003</v>
      </c>
      <c r="S464">
        <v>31.195900000000002</v>
      </c>
      <c r="T464">
        <v>31.202200000000001</v>
      </c>
      <c r="U464">
        <f t="shared" si="7"/>
        <v>2.2700000000000387E-2</v>
      </c>
    </row>
    <row r="465" spans="1:21" x14ac:dyDescent="0.45">
      <c r="A465" s="1">
        <v>0.6293171296296296</v>
      </c>
      <c r="B465">
        <v>62.416400000000003</v>
      </c>
      <c r="C465">
        <v>5.0599999999999999E-2</v>
      </c>
      <c r="D465">
        <v>-1.264</v>
      </c>
      <c r="E465">
        <v>810.14649999999995</v>
      </c>
      <c r="F465">
        <v>23.802099999999999</v>
      </c>
      <c r="G465">
        <v>8.1500000000000003E-2</v>
      </c>
      <c r="H465" t="b">
        <v>0</v>
      </c>
      <c r="J465">
        <v>0</v>
      </c>
      <c r="K465">
        <v>8.9999999999999998E-4</v>
      </c>
      <c r="L465">
        <v>0</v>
      </c>
      <c r="N465">
        <v>2.7605</v>
      </c>
      <c r="O465">
        <v>65.157399999999996</v>
      </c>
      <c r="P465">
        <v>65.215800000000002</v>
      </c>
      <c r="R465">
        <v>-0.60460000000000003</v>
      </c>
      <c r="S465">
        <v>31.219100000000001</v>
      </c>
      <c r="T465">
        <v>31.224900000000002</v>
      </c>
      <c r="U465">
        <f t="shared" si="7"/>
        <v>4.5299999999997453E-2</v>
      </c>
    </row>
    <row r="466" spans="1:21" x14ac:dyDescent="0.45">
      <c r="A466" s="1">
        <v>0.6293171296296296</v>
      </c>
      <c r="B466">
        <v>62.3658</v>
      </c>
      <c r="C466">
        <v>4.9399999999999999E-2</v>
      </c>
      <c r="D466">
        <v>-1.2644</v>
      </c>
      <c r="E466">
        <v>809.87729999999999</v>
      </c>
      <c r="F466">
        <v>23.8323</v>
      </c>
      <c r="G466">
        <v>7.6600000000000001E-2</v>
      </c>
      <c r="H466" t="b">
        <v>0</v>
      </c>
      <c r="J466">
        <v>0</v>
      </c>
      <c r="K466">
        <v>8.9999999999999998E-4</v>
      </c>
      <c r="L466">
        <v>0</v>
      </c>
      <c r="N466">
        <v>2.7610999999999999</v>
      </c>
      <c r="O466">
        <v>65.760000000000005</v>
      </c>
      <c r="P466">
        <v>65.817899999999995</v>
      </c>
      <c r="R466">
        <v>-0.60389999999999999</v>
      </c>
      <c r="S466">
        <v>31.264299999999999</v>
      </c>
      <c r="T466">
        <v>31.270199999999999</v>
      </c>
      <c r="U466">
        <f t="shared" si="7"/>
        <v>6.7500000000002558E-2</v>
      </c>
    </row>
    <row r="467" spans="1:21" x14ac:dyDescent="0.45">
      <c r="A467" s="1">
        <v>0.6293171296296296</v>
      </c>
      <c r="B467">
        <v>62.316400000000002</v>
      </c>
      <c r="C467">
        <v>4.8000000000000001E-2</v>
      </c>
      <c r="D467">
        <v>-1.2649999999999999</v>
      </c>
      <c r="E467">
        <v>809.47519999999997</v>
      </c>
      <c r="F467">
        <v>24.715199999999999</v>
      </c>
      <c r="G467">
        <v>6.93E-2</v>
      </c>
      <c r="H467" t="b">
        <v>0</v>
      </c>
      <c r="J467">
        <v>0</v>
      </c>
      <c r="K467">
        <v>8.9999999999999998E-4</v>
      </c>
      <c r="L467">
        <v>0</v>
      </c>
      <c r="N467">
        <v>2.762</v>
      </c>
      <c r="O467">
        <v>66.662099999999995</v>
      </c>
      <c r="P467">
        <v>66.719300000000004</v>
      </c>
      <c r="R467">
        <v>-0.60299999999999998</v>
      </c>
      <c r="S467">
        <v>31.331900000000001</v>
      </c>
      <c r="T467">
        <v>31.337700000000002</v>
      </c>
      <c r="U467">
        <f t="shared" si="7"/>
        <v>2.699999999999747E-2</v>
      </c>
    </row>
    <row r="468" spans="1:21" x14ac:dyDescent="0.45">
      <c r="A468" s="1">
        <v>0.6290972222222222</v>
      </c>
      <c r="B468">
        <v>42.515099999999997</v>
      </c>
      <c r="C468">
        <v>4.8899999999999999E-2</v>
      </c>
      <c r="D468">
        <v>-1.2334000000000001</v>
      </c>
      <c r="E468">
        <v>598.95899999999995</v>
      </c>
      <c r="F468">
        <v>29.349499999999999</v>
      </c>
      <c r="G468">
        <v>-3.6200000000000003E-2</v>
      </c>
      <c r="H468" t="b">
        <v>0</v>
      </c>
      <c r="J468">
        <v>0.29139999999999999</v>
      </c>
      <c r="K468">
        <v>1.6999999999999999E-3</v>
      </c>
      <c r="L468">
        <v>0</v>
      </c>
      <c r="N468">
        <v>2.4666000000000001</v>
      </c>
      <c r="O468">
        <v>42.164900000000003</v>
      </c>
      <c r="P468">
        <v>42.236899999999999</v>
      </c>
      <c r="R468">
        <v>-0.63019999999999998</v>
      </c>
      <c r="S468">
        <v>31.3584</v>
      </c>
      <c r="T468">
        <v>31.364699999999999</v>
      </c>
      <c r="U468">
        <f t="shared" si="7"/>
        <v>2.5900000000000034E-2</v>
      </c>
    </row>
    <row r="469" spans="1:21" x14ac:dyDescent="0.45">
      <c r="A469" s="1">
        <v>0.62894675925925925</v>
      </c>
      <c r="B469">
        <v>29.66</v>
      </c>
      <c r="C469">
        <v>4.7199999999999999E-2</v>
      </c>
      <c r="D469">
        <v>-0.2024</v>
      </c>
      <c r="E469">
        <v>427.2081</v>
      </c>
      <c r="F469">
        <v>63.891500000000001</v>
      </c>
      <c r="G469">
        <v>0.95830000000000004</v>
      </c>
      <c r="H469" t="b">
        <v>0</v>
      </c>
      <c r="J469">
        <v>0.5</v>
      </c>
      <c r="K469">
        <v>-2E-3</v>
      </c>
      <c r="L469">
        <v>0</v>
      </c>
      <c r="N469">
        <v>1.6617</v>
      </c>
      <c r="O469">
        <v>120.92400000000001</v>
      </c>
      <c r="P469">
        <v>120.9355</v>
      </c>
      <c r="R469">
        <v>-1.2974000000000001</v>
      </c>
      <c r="S469">
        <v>31.363800000000001</v>
      </c>
      <c r="T469">
        <v>31.390599999999999</v>
      </c>
      <c r="U469">
        <f t="shared" si="7"/>
        <v>-6.2999999999995282E-3</v>
      </c>
    </row>
    <row r="470" spans="1:21" x14ac:dyDescent="0.45">
      <c r="A470" s="1">
        <v>0.6293171296296296</v>
      </c>
      <c r="B470">
        <v>62.268500000000003</v>
      </c>
      <c r="C470">
        <v>4.8300000000000003E-2</v>
      </c>
      <c r="D470">
        <v>-1.2653000000000001</v>
      </c>
      <c r="E470">
        <v>809.20510000000002</v>
      </c>
      <c r="F470">
        <v>24.746099999999998</v>
      </c>
      <c r="G470">
        <v>6.4399999999999999E-2</v>
      </c>
      <c r="H470" t="b">
        <v>0</v>
      </c>
      <c r="J470">
        <v>0</v>
      </c>
      <c r="K470">
        <v>8.9999999999999998E-4</v>
      </c>
      <c r="L470">
        <v>0</v>
      </c>
      <c r="N470">
        <v>2.7625999999999999</v>
      </c>
      <c r="O470">
        <v>67.265600000000006</v>
      </c>
      <c r="P470">
        <v>67.322299999999998</v>
      </c>
      <c r="R470">
        <v>-0.60250000000000004</v>
      </c>
      <c r="S470">
        <v>31.378499999999999</v>
      </c>
      <c r="T470">
        <v>31.3843</v>
      </c>
      <c r="U470">
        <f t="shared" si="7"/>
        <v>4.6099999999999142E-2</v>
      </c>
    </row>
    <row r="471" spans="1:21" x14ac:dyDescent="0.45">
      <c r="A471" s="1">
        <v>0.6293171296296296</v>
      </c>
      <c r="B471">
        <v>62.220199999999998</v>
      </c>
      <c r="C471">
        <v>4.9399999999999999E-2</v>
      </c>
      <c r="D471">
        <v>-1.2657</v>
      </c>
      <c r="E471">
        <v>808.9348</v>
      </c>
      <c r="F471">
        <v>24.777000000000001</v>
      </c>
      <c r="G471">
        <v>5.9499999999999997E-2</v>
      </c>
      <c r="H471" t="b">
        <v>0</v>
      </c>
      <c r="J471">
        <v>0</v>
      </c>
      <c r="K471">
        <v>8.9999999999999998E-4</v>
      </c>
      <c r="L471">
        <v>0</v>
      </c>
      <c r="N471">
        <v>2.7631999999999999</v>
      </c>
      <c r="O471">
        <v>67.869299999999996</v>
      </c>
      <c r="P471">
        <v>67.9255</v>
      </c>
      <c r="R471">
        <v>-0.60189999999999999</v>
      </c>
      <c r="S471">
        <v>31.424600000000002</v>
      </c>
      <c r="T471">
        <v>31.430399999999999</v>
      </c>
      <c r="U471">
        <f t="shared" si="7"/>
        <v>3.9300000000000779E-2</v>
      </c>
    </row>
    <row r="472" spans="1:21" x14ac:dyDescent="0.45">
      <c r="A472" s="1">
        <v>0.62908564814814816</v>
      </c>
      <c r="B472">
        <v>42.466200000000001</v>
      </c>
      <c r="C472">
        <v>4.7100000000000003E-2</v>
      </c>
      <c r="D472">
        <v>-1.2332000000000001</v>
      </c>
      <c r="E472">
        <v>598.62980000000005</v>
      </c>
      <c r="F472">
        <v>29.268000000000001</v>
      </c>
      <c r="G472">
        <v>-4.7800000000000002E-2</v>
      </c>
      <c r="H472" t="b">
        <v>0</v>
      </c>
      <c r="J472">
        <v>0.29139999999999999</v>
      </c>
      <c r="K472">
        <v>1.6999999999999999E-3</v>
      </c>
      <c r="L472">
        <v>0</v>
      </c>
      <c r="N472">
        <v>2.4668999999999999</v>
      </c>
      <c r="O472">
        <v>42.827399999999997</v>
      </c>
      <c r="P472">
        <v>42.898400000000002</v>
      </c>
      <c r="R472">
        <v>-0.62980000000000003</v>
      </c>
      <c r="S472">
        <v>31.4634</v>
      </c>
      <c r="T472">
        <v>31.4697</v>
      </c>
      <c r="U472">
        <f t="shared" si="7"/>
        <v>3.5499999999998977E-2</v>
      </c>
    </row>
    <row r="473" spans="1:21" x14ac:dyDescent="0.45">
      <c r="A473" s="1">
        <v>0.6293171296296296</v>
      </c>
      <c r="B473">
        <v>62.1708</v>
      </c>
      <c r="C473">
        <v>4.9399999999999999E-2</v>
      </c>
      <c r="D473">
        <v>-1.2662</v>
      </c>
      <c r="E473">
        <v>808.52620000000002</v>
      </c>
      <c r="F473">
        <v>23.9848</v>
      </c>
      <c r="G473">
        <v>5.2299999999999999E-2</v>
      </c>
      <c r="H473" t="b">
        <v>0</v>
      </c>
      <c r="J473">
        <v>0</v>
      </c>
      <c r="K473">
        <v>8.9999999999999998E-4</v>
      </c>
      <c r="L473">
        <v>0</v>
      </c>
      <c r="N473">
        <v>2.7639</v>
      </c>
      <c r="O473">
        <v>68.777900000000002</v>
      </c>
      <c r="P473">
        <v>68.833399999999997</v>
      </c>
      <c r="R473">
        <v>-0.60109999999999997</v>
      </c>
      <c r="S473">
        <v>31.499500000000001</v>
      </c>
      <c r="T473">
        <v>31.505199999999999</v>
      </c>
      <c r="U473">
        <f t="shared" si="7"/>
        <v>3.7600000000001188E-2</v>
      </c>
    </row>
    <row r="474" spans="1:21" x14ac:dyDescent="0.45">
      <c r="A474" s="1">
        <v>0.6288541666666666</v>
      </c>
      <c r="B474">
        <v>21.674499999999998</v>
      </c>
      <c r="C474">
        <v>5.0900000000000001E-2</v>
      </c>
      <c r="D474">
        <v>-0.28239999999999998</v>
      </c>
      <c r="E474">
        <v>282.51900000000001</v>
      </c>
      <c r="F474">
        <v>66.9666</v>
      </c>
      <c r="G474">
        <v>0.67720000000000002</v>
      </c>
      <c r="H474" t="b">
        <v>0</v>
      </c>
      <c r="J474">
        <v>0.5</v>
      </c>
      <c r="K474">
        <v>-4.0000000000000002E-4</v>
      </c>
      <c r="L474">
        <v>0</v>
      </c>
      <c r="N474">
        <v>1.3836999999999999</v>
      </c>
      <c r="O474">
        <v>131.78700000000001</v>
      </c>
      <c r="P474">
        <v>131.79429999999999</v>
      </c>
      <c r="R474">
        <v>-1.6114999999999999</v>
      </c>
      <c r="S474">
        <v>31.5016</v>
      </c>
      <c r="T474">
        <v>31.5428</v>
      </c>
      <c r="U474">
        <f t="shared" si="7"/>
        <v>9.8000000000020293E-3</v>
      </c>
    </row>
    <row r="475" spans="1:21" x14ac:dyDescent="0.45">
      <c r="A475" s="1">
        <v>0.6293171296296296</v>
      </c>
      <c r="B475">
        <v>62.121499999999997</v>
      </c>
      <c r="C475">
        <v>4.8800000000000003E-2</v>
      </c>
      <c r="D475">
        <v>-1.2665</v>
      </c>
      <c r="E475">
        <v>808.255</v>
      </c>
      <c r="F475">
        <v>24.015699999999999</v>
      </c>
      <c r="G475">
        <v>4.7600000000000003E-2</v>
      </c>
      <c r="H475" t="b">
        <v>0</v>
      </c>
      <c r="J475">
        <v>0</v>
      </c>
      <c r="K475">
        <v>8.9999999999999998E-4</v>
      </c>
      <c r="L475">
        <v>0</v>
      </c>
      <c r="N475">
        <v>2.7644000000000002</v>
      </c>
      <c r="O475">
        <v>69.382499999999993</v>
      </c>
      <c r="P475">
        <v>69.437600000000003</v>
      </c>
      <c r="R475">
        <v>-0.60060000000000002</v>
      </c>
      <c r="S475">
        <v>31.546900000000001</v>
      </c>
      <c r="T475">
        <v>31.552600000000002</v>
      </c>
      <c r="U475">
        <f t="shared" si="7"/>
        <v>7.0999999999997954E-2</v>
      </c>
    </row>
    <row r="476" spans="1:21" x14ac:dyDescent="0.45">
      <c r="A476" s="1">
        <v>0.6293171296296296</v>
      </c>
      <c r="B476">
        <v>62.072699999999998</v>
      </c>
      <c r="C476">
        <v>4.9299999999999997E-2</v>
      </c>
      <c r="D476">
        <v>-1.2668999999999999</v>
      </c>
      <c r="E476">
        <v>807.84979999999996</v>
      </c>
      <c r="F476">
        <v>24.901700000000002</v>
      </c>
      <c r="G476">
        <v>4.1000000000000002E-2</v>
      </c>
      <c r="H476" t="b">
        <v>0</v>
      </c>
      <c r="J476">
        <v>0</v>
      </c>
      <c r="K476">
        <v>8.9999999999999998E-4</v>
      </c>
      <c r="L476">
        <v>0</v>
      </c>
      <c r="N476">
        <v>2.7650999999999999</v>
      </c>
      <c r="O476">
        <v>70.287800000000004</v>
      </c>
      <c r="P476">
        <v>70.342200000000005</v>
      </c>
      <c r="R476">
        <v>-0.59989999999999999</v>
      </c>
      <c r="S476">
        <v>31.617899999999999</v>
      </c>
      <c r="T476">
        <v>31.6236</v>
      </c>
      <c r="U476">
        <f t="shared" si="7"/>
        <v>3.0999999999998806E-3</v>
      </c>
    </row>
    <row r="477" spans="1:21" x14ac:dyDescent="0.45">
      <c r="A477" s="1">
        <v>0.62908564814814816</v>
      </c>
      <c r="B477">
        <v>42.4191</v>
      </c>
      <c r="C477">
        <v>4.9299999999999997E-2</v>
      </c>
      <c r="D477">
        <v>-1.2327999999999999</v>
      </c>
      <c r="E477">
        <v>598.13930000000005</v>
      </c>
      <c r="F477">
        <v>29.764500000000002</v>
      </c>
      <c r="G477">
        <v>-6.4899999999999999E-2</v>
      </c>
      <c r="H477" t="b">
        <v>0</v>
      </c>
      <c r="J477">
        <v>0.28649999999999998</v>
      </c>
      <c r="K477">
        <v>1.6999999999999999E-3</v>
      </c>
      <c r="L477">
        <v>0</v>
      </c>
      <c r="N477">
        <v>2.4672999999999998</v>
      </c>
      <c r="O477">
        <v>43.817999999999998</v>
      </c>
      <c r="P477">
        <v>43.8874</v>
      </c>
      <c r="R477">
        <v>-0.62949999999999995</v>
      </c>
      <c r="S477">
        <v>31.6204</v>
      </c>
      <c r="T477">
        <v>31.6267</v>
      </c>
      <c r="U477">
        <f t="shared" si="7"/>
        <v>4.5799999999999841E-2</v>
      </c>
    </row>
    <row r="478" spans="1:21" x14ac:dyDescent="0.45">
      <c r="A478" s="1">
        <v>0.6293171296296296</v>
      </c>
      <c r="B478">
        <v>62.023400000000002</v>
      </c>
      <c r="C478">
        <v>4.9200000000000001E-2</v>
      </c>
      <c r="D478">
        <v>-1.2670999999999999</v>
      </c>
      <c r="E478">
        <v>807.57759999999996</v>
      </c>
      <c r="F478">
        <v>24.9331</v>
      </c>
      <c r="G478">
        <v>3.6799999999999999E-2</v>
      </c>
      <c r="H478" t="b">
        <v>0</v>
      </c>
      <c r="J478">
        <v>0</v>
      </c>
      <c r="K478">
        <v>8.9999999999999998E-4</v>
      </c>
      <c r="L478">
        <v>0</v>
      </c>
      <c r="N478">
        <v>2.7656000000000001</v>
      </c>
      <c r="O478">
        <v>70.893299999999996</v>
      </c>
      <c r="P478">
        <v>70.947199999999995</v>
      </c>
      <c r="R478">
        <v>-0.59950000000000003</v>
      </c>
      <c r="S478">
        <v>31.666799999999999</v>
      </c>
      <c r="T478">
        <v>31.672499999999999</v>
      </c>
      <c r="U478">
        <f t="shared" si="7"/>
        <v>5.7600000000000762E-2</v>
      </c>
    </row>
    <row r="479" spans="1:21" x14ac:dyDescent="0.45">
      <c r="A479" s="1">
        <v>0.62908564814814816</v>
      </c>
      <c r="B479">
        <v>42.369799999999998</v>
      </c>
      <c r="C479">
        <v>4.7800000000000002E-2</v>
      </c>
      <c r="D479">
        <v>-1.2324999999999999</v>
      </c>
      <c r="E479">
        <v>597.81230000000005</v>
      </c>
      <c r="F479">
        <v>29.693999999999999</v>
      </c>
      <c r="G479">
        <v>-7.5999999999999998E-2</v>
      </c>
      <c r="H479" t="b">
        <v>0</v>
      </c>
      <c r="J479">
        <v>0.28160000000000002</v>
      </c>
      <c r="K479">
        <v>1.6999999999999999E-3</v>
      </c>
      <c r="L479">
        <v>0</v>
      </c>
      <c r="N479">
        <v>2.4674</v>
      </c>
      <c r="O479">
        <v>44.478400000000001</v>
      </c>
      <c r="P479">
        <v>44.546799999999998</v>
      </c>
      <c r="R479">
        <v>-0.62929999999999997</v>
      </c>
      <c r="S479">
        <v>31.723800000000001</v>
      </c>
      <c r="T479">
        <v>31.7301</v>
      </c>
      <c r="U479">
        <f t="shared" si="7"/>
        <v>1.8499999999999517E-2</v>
      </c>
    </row>
    <row r="480" spans="1:21" x14ac:dyDescent="0.45">
      <c r="A480" s="1">
        <v>0.6293171296296296</v>
      </c>
      <c r="B480">
        <v>61.974200000000003</v>
      </c>
      <c r="C480">
        <v>4.8800000000000003E-2</v>
      </c>
      <c r="D480">
        <v>-1.2675000000000001</v>
      </c>
      <c r="E480">
        <v>807.16660000000002</v>
      </c>
      <c r="F480">
        <v>24.1401</v>
      </c>
      <c r="G480">
        <v>3.1300000000000001E-2</v>
      </c>
      <c r="H480" t="b">
        <v>0</v>
      </c>
      <c r="J480">
        <v>0</v>
      </c>
      <c r="K480">
        <v>8.9999999999999998E-4</v>
      </c>
      <c r="L480">
        <v>0</v>
      </c>
      <c r="N480">
        <v>2.7660999999999998</v>
      </c>
      <c r="O480">
        <v>71.804400000000001</v>
      </c>
      <c r="P480">
        <v>71.857699999999994</v>
      </c>
      <c r="R480">
        <v>-0.59889999999999999</v>
      </c>
      <c r="S480">
        <v>31.742999999999999</v>
      </c>
      <c r="T480">
        <v>31.7486</v>
      </c>
      <c r="U480">
        <f t="shared" si="7"/>
        <v>5.0499999999999545E-2</v>
      </c>
    </row>
    <row r="481" spans="1:21" x14ac:dyDescent="0.45">
      <c r="A481" s="1">
        <v>0.6293171296296296</v>
      </c>
      <c r="B481">
        <v>61.925400000000003</v>
      </c>
      <c r="C481">
        <v>5.04E-2</v>
      </c>
      <c r="D481">
        <v>-1.2677</v>
      </c>
      <c r="E481">
        <v>806.89359999999999</v>
      </c>
      <c r="F481">
        <v>24.171299999999999</v>
      </c>
      <c r="G481">
        <v>2.8500000000000001E-2</v>
      </c>
      <c r="H481" t="b">
        <v>0</v>
      </c>
      <c r="J481">
        <v>0</v>
      </c>
      <c r="K481">
        <v>8.9999999999999998E-4</v>
      </c>
      <c r="L481">
        <v>0</v>
      </c>
      <c r="N481">
        <v>2.7665000000000002</v>
      </c>
      <c r="O481">
        <v>72.410799999999995</v>
      </c>
      <c r="P481">
        <v>72.4636</v>
      </c>
      <c r="R481">
        <v>-0.59860000000000002</v>
      </c>
      <c r="S481">
        <v>31.793500000000002</v>
      </c>
      <c r="T481">
        <v>31.799099999999999</v>
      </c>
      <c r="U481">
        <f t="shared" si="7"/>
        <v>3.4200000000002007E-2</v>
      </c>
    </row>
    <row r="482" spans="1:21" x14ac:dyDescent="0.45">
      <c r="A482" s="1">
        <v>0.62908564814814816</v>
      </c>
      <c r="B482">
        <v>42.321899999999999</v>
      </c>
      <c r="C482">
        <v>4.87E-2</v>
      </c>
      <c r="D482">
        <v>-1.2321</v>
      </c>
      <c r="E482">
        <v>597.48599999999999</v>
      </c>
      <c r="F482">
        <v>29.625599999999999</v>
      </c>
      <c r="G482">
        <v>-8.6599999999999996E-2</v>
      </c>
      <c r="H482" t="b">
        <v>0</v>
      </c>
      <c r="J482">
        <v>0.26690000000000003</v>
      </c>
      <c r="K482">
        <v>1.6999999999999999E-3</v>
      </c>
      <c r="L482">
        <v>0</v>
      </c>
      <c r="N482">
        <v>2.4674999999999998</v>
      </c>
      <c r="O482">
        <v>45.137999999999998</v>
      </c>
      <c r="P482">
        <v>45.205399999999997</v>
      </c>
      <c r="R482">
        <v>-0.62929999999999997</v>
      </c>
      <c r="S482">
        <v>31.827000000000002</v>
      </c>
      <c r="T482">
        <v>31.833300000000001</v>
      </c>
      <c r="U482">
        <f t="shared" si="7"/>
        <v>4.1899999999998272E-2</v>
      </c>
    </row>
    <row r="483" spans="1:21" x14ac:dyDescent="0.45">
      <c r="A483" s="1">
        <v>0.62894675925925925</v>
      </c>
      <c r="B483">
        <v>29.6128</v>
      </c>
      <c r="C483">
        <v>4.9700000000000001E-2</v>
      </c>
      <c r="D483">
        <v>-0.21740000000000001</v>
      </c>
      <c r="E483">
        <v>426.49869999999999</v>
      </c>
      <c r="F483">
        <v>63.7761</v>
      </c>
      <c r="G483">
        <v>1.0056</v>
      </c>
      <c r="H483" t="b">
        <v>0</v>
      </c>
      <c r="J483">
        <v>0.5</v>
      </c>
      <c r="K483">
        <v>-2.8E-3</v>
      </c>
      <c r="L483">
        <v>0</v>
      </c>
      <c r="N483">
        <v>1.6746000000000001</v>
      </c>
      <c r="O483">
        <v>121.9669</v>
      </c>
      <c r="P483">
        <v>121.97839999999999</v>
      </c>
      <c r="R483">
        <v>-1.2844</v>
      </c>
      <c r="S483">
        <v>31.849299999999999</v>
      </c>
      <c r="T483">
        <v>31.8752</v>
      </c>
      <c r="U483">
        <f t="shared" si="7"/>
        <v>-3.9999999999977831E-3</v>
      </c>
    </row>
    <row r="484" spans="1:21" x14ac:dyDescent="0.45">
      <c r="A484" s="1">
        <v>0.6293171296296296</v>
      </c>
      <c r="B484">
        <v>61.875</v>
      </c>
      <c r="C484">
        <v>4.7199999999999999E-2</v>
      </c>
      <c r="D484">
        <v>-1.2679</v>
      </c>
      <c r="E484">
        <v>806.48580000000004</v>
      </c>
      <c r="F484">
        <v>25.059000000000001</v>
      </c>
      <c r="G484">
        <v>2.64E-2</v>
      </c>
      <c r="H484" t="b">
        <v>0</v>
      </c>
      <c r="J484">
        <v>0</v>
      </c>
      <c r="K484">
        <v>5.9999999999999995E-4</v>
      </c>
      <c r="L484">
        <v>0</v>
      </c>
      <c r="N484">
        <v>2.7667999999999999</v>
      </c>
      <c r="O484">
        <v>73.318600000000004</v>
      </c>
      <c r="P484">
        <v>73.370800000000003</v>
      </c>
      <c r="R484">
        <v>-0.59819999999999995</v>
      </c>
      <c r="S484">
        <v>31.865600000000001</v>
      </c>
      <c r="T484">
        <v>31.871200000000002</v>
      </c>
      <c r="U484">
        <f t="shared" si="7"/>
        <v>2.2699999999996834E-2</v>
      </c>
    </row>
    <row r="485" spans="1:21" x14ac:dyDescent="0.45">
      <c r="A485" s="1">
        <v>0.62950231481481478</v>
      </c>
      <c r="B485">
        <v>77.978999999999999</v>
      </c>
      <c r="C485">
        <v>5.0099999999999999E-2</v>
      </c>
      <c r="D485">
        <v>-0.82240000000000002</v>
      </c>
      <c r="E485">
        <v>996.322</v>
      </c>
      <c r="F485">
        <v>66.352800000000002</v>
      </c>
      <c r="G485">
        <v>1.3617999999999999</v>
      </c>
      <c r="H485" t="b">
        <v>0</v>
      </c>
      <c r="J485">
        <v>0.59099999999999997</v>
      </c>
      <c r="K485">
        <v>-8.9999999999999998E-4</v>
      </c>
      <c r="L485">
        <v>0</v>
      </c>
      <c r="N485">
        <v>2.2645</v>
      </c>
      <c r="O485">
        <v>149.50899999999999</v>
      </c>
      <c r="P485">
        <v>149.52610000000001</v>
      </c>
      <c r="R485">
        <v>-1.1006</v>
      </c>
      <c r="S485">
        <v>31.8749</v>
      </c>
      <c r="T485">
        <v>31.893899999999999</v>
      </c>
      <c r="U485">
        <f t="shared" si="7"/>
        <v>2.7800000000002711E-2</v>
      </c>
    </row>
    <row r="486" spans="1:21" x14ac:dyDescent="0.45">
      <c r="A486" s="1">
        <v>0.6293171296296296</v>
      </c>
      <c r="B486">
        <v>61.827800000000003</v>
      </c>
      <c r="C486">
        <v>4.82E-2</v>
      </c>
      <c r="D486">
        <v>-1.2681</v>
      </c>
      <c r="E486">
        <v>806.21199999999999</v>
      </c>
      <c r="F486">
        <v>25.090699999999998</v>
      </c>
      <c r="G486">
        <v>2.69E-2</v>
      </c>
      <c r="H486" t="b">
        <v>0</v>
      </c>
      <c r="J486">
        <v>0</v>
      </c>
      <c r="K486">
        <v>0</v>
      </c>
      <c r="L486">
        <v>0</v>
      </c>
      <c r="N486">
        <v>2.7669999999999999</v>
      </c>
      <c r="O486">
        <v>73.925799999999995</v>
      </c>
      <c r="P486">
        <v>73.977599999999995</v>
      </c>
      <c r="R486">
        <v>-0.59809999999999997</v>
      </c>
      <c r="S486">
        <v>31.9161</v>
      </c>
      <c r="T486">
        <v>31.921700000000001</v>
      </c>
      <c r="U486">
        <f t="shared" si="7"/>
        <v>6.7099999999999937E-2</v>
      </c>
    </row>
    <row r="487" spans="1:21" x14ac:dyDescent="0.45">
      <c r="A487" s="1">
        <v>0.62908564814814816</v>
      </c>
      <c r="B487">
        <v>42.273200000000003</v>
      </c>
      <c r="C487">
        <v>5.0500000000000003E-2</v>
      </c>
      <c r="D487">
        <v>-1.2314000000000001</v>
      </c>
      <c r="E487">
        <v>596.99630000000002</v>
      </c>
      <c r="F487">
        <v>28.881699999999999</v>
      </c>
      <c r="G487">
        <v>-0.1016</v>
      </c>
      <c r="H487" t="b">
        <v>0</v>
      </c>
      <c r="J487">
        <v>0.2472</v>
      </c>
      <c r="K487">
        <v>1.6999999999999999E-3</v>
      </c>
      <c r="L487">
        <v>0</v>
      </c>
      <c r="N487">
        <v>2.4674999999999998</v>
      </c>
      <c r="O487">
        <v>46.127800000000001</v>
      </c>
      <c r="P487">
        <v>46.193800000000003</v>
      </c>
      <c r="R487">
        <v>-0.62929999999999997</v>
      </c>
      <c r="S487">
        <v>31.982600000000001</v>
      </c>
      <c r="T487">
        <v>31.988800000000001</v>
      </c>
      <c r="U487">
        <f t="shared" si="7"/>
        <v>1.1999999999996902E-2</v>
      </c>
    </row>
    <row r="488" spans="1:21" x14ac:dyDescent="0.45">
      <c r="A488" s="1">
        <v>0.6293171296296296</v>
      </c>
      <c r="B488">
        <v>61.779600000000002</v>
      </c>
      <c r="C488">
        <v>4.7300000000000002E-2</v>
      </c>
      <c r="D488">
        <v>-1.2683</v>
      </c>
      <c r="E488">
        <v>805.79819999999995</v>
      </c>
      <c r="F488">
        <v>24.297799999999999</v>
      </c>
      <c r="G488">
        <v>3.0300000000000001E-2</v>
      </c>
      <c r="H488" t="b">
        <v>0</v>
      </c>
      <c r="J488">
        <v>0</v>
      </c>
      <c r="K488">
        <v>0</v>
      </c>
      <c r="L488">
        <v>0</v>
      </c>
      <c r="N488">
        <v>2.7669999999999999</v>
      </c>
      <c r="O488">
        <v>74.839699999999993</v>
      </c>
      <c r="P488">
        <v>74.890900000000002</v>
      </c>
      <c r="R488">
        <v>-0.59799999999999998</v>
      </c>
      <c r="S488">
        <v>31.995200000000001</v>
      </c>
      <c r="T488">
        <v>32.000799999999998</v>
      </c>
      <c r="U488">
        <f t="shared" si="7"/>
        <v>6.2200000000004252E-2</v>
      </c>
    </row>
    <row r="489" spans="1:21" x14ac:dyDescent="0.45">
      <c r="A489" s="1">
        <v>0.6288541666666666</v>
      </c>
      <c r="B489">
        <v>21.6235</v>
      </c>
      <c r="C489">
        <v>5.04E-2</v>
      </c>
      <c r="D489">
        <v>-0.29199999999999998</v>
      </c>
      <c r="E489">
        <v>281.77530000000002</v>
      </c>
      <c r="F489">
        <v>66.854799999999997</v>
      </c>
      <c r="G489">
        <v>0.68769999999999998</v>
      </c>
      <c r="H489" t="b">
        <v>0</v>
      </c>
      <c r="J489">
        <v>0.5</v>
      </c>
      <c r="K489">
        <v>-4.0000000000000002E-4</v>
      </c>
      <c r="L489">
        <v>0</v>
      </c>
      <c r="N489">
        <v>1.3928</v>
      </c>
      <c r="O489">
        <v>132.864</v>
      </c>
      <c r="P489">
        <v>132.87129999999999</v>
      </c>
      <c r="R489">
        <v>-1.6023000000000001</v>
      </c>
      <c r="S489">
        <v>32.023000000000003</v>
      </c>
      <c r="T489">
        <v>32.063000000000002</v>
      </c>
      <c r="U489">
        <f t="shared" si="7"/>
        <v>-1.1700000000004707E-2</v>
      </c>
    </row>
    <row r="490" spans="1:21" x14ac:dyDescent="0.45">
      <c r="A490" s="1">
        <v>0.6293171296296296</v>
      </c>
      <c r="B490">
        <v>61.732300000000002</v>
      </c>
      <c r="C490">
        <v>4.9700000000000001E-2</v>
      </c>
      <c r="D490">
        <v>-1.2685</v>
      </c>
      <c r="E490">
        <v>805.52340000000004</v>
      </c>
      <c r="F490">
        <v>24.329699999999999</v>
      </c>
      <c r="G490">
        <v>3.4000000000000002E-2</v>
      </c>
      <c r="H490" t="b">
        <v>0</v>
      </c>
      <c r="J490">
        <v>0</v>
      </c>
      <c r="K490">
        <v>-5.9999999999999995E-4</v>
      </c>
      <c r="L490">
        <v>0</v>
      </c>
      <c r="N490">
        <v>2.7669999999999999</v>
      </c>
      <c r="O490">
        <v>75.447900000000004</v>
      </c>
      <c r="P490">
        <v>75.498599999999996</v>
      </c>
      <c r="R490">
        <v>-0.59809999999999997</v>
      </c>
      <c r="S490">
        <v>32.045699999999997</v>
      </c>
      <c r="T490">
        <v>32.051299999999998</v>
      </c>
      <c r="U490">
        <f t="shared" si="7"/>
        <v>3.7900000000000489E-2</v>
      </c>
    </row>
    <row r="491" spans="1:21" x14ac:dyDescent="0.45">
      <c r="A491" s="1">
        <v>0.62908564814814816</v>
      </c>
      <c r="B491">
        <v>42.222700000000003</v>
      </c>
      <c r="C491">
        <v>5.0900000000000001E-2</v>
      </c>
      <c r="D491">
        <v>-1.2309000000000001</v>
      </c>
      <c r="E491">
        <v>596.67190000000005</v>
      </c>
      <c r="F491">
        <v>28.815300000000001</v>
      </c>
      <c r="G491">
        <v>-0.11070000000000001</v>
      </c>
      <c r="H491" t="b">
        <v>0</v>
      </c>
      <c r="J491">
        <v>0.21779999999999999</v>
      </c>
      <c r="K491">
        <v>1.6000000000000001E-3</v>
      </c>
      <c r="L491">
        <v>0</v>
      </c>
      <c r="N491">
        <v>2.4672999999999998</v>
      </c>
      <c r="O491">
        <v>46.785600000000002</v>
      </c>
      <c r="P491">
        <v>46.8506</v>
      </c>
      <c r="R491">
        <v>-0.62939999999999996</v>
      </c>
      <c r="S491">
        <v>32.082999999999998</v>
      </c>
      <c r="T491">
        <v>32.089199999999998</v>
      </c>
      <c r="U491">
        <f t="shared" si="7"/>
        <v>1.4800000000001035E-2</v>
      </c>
    </row>
    <row r="492" spans="1:21" x14ac:dyDescent="0.45">
      <c r="A492" s="1">
        <v>0.6293171296296296</v>
      </c>
      <c r="B492">
        <v>61.682600000000001</v>
      </c>
      <c r="C492">
        <v>4.8399999999999999E-2</v>
      </c>
      <c r="D492">
        <v>-1.2685999999999999</v>
      </c>
      <c r="E492">
        <v>805.2482</v>
      </c>
      <c r="F492">
        <v>24.361599999999999</v>
      </c>
      <c r="G492">
        <v>3.8899999999999997E-2</v>
      </c>
      <c r="H492" t="b">
        <v>0</v>
      </c>
      <c r="J492">
        <v>0</v>
      </c>
      <c r="K492">
        <v>-8.9999999999999998E-4</v>
      </c>
      <c r="L492">
        <v>0</v>
      </c>
      <c r="N492">
        <v>2.7669000000000001</v>
      </c>
      <c r="O492">
        <v>76.056399999999996</v>
      </c>
      <c r="P492">
        <v>76.106700000000004</v>
      </c>
      <c r="R492">
        <v>-0.59809999999999997</v>
      </c>
      <c r="S492">
        <v>32.098399999999998</v>
      </c>
      <c r="T492">
        <v>32.103999999999999</v>
      </c>
      <c r="U492">
        <f t="shared" si="7"/>
        <v>7.5600000000001444E-2</v>
      </c>
    </row>
    <row r="493" spans="1:21" x14ac:dyDescent="0.45">
      <c r="A493" s="1">
        <v>0.6293171296296296</v>
      </c>
      <c r="B493">
        <v>61.6342</v>
      </c>
      <c r="C493">
        <v>4.9399999999999999E-2</v>
      </c>
      <c r="D493">
        <v>-1.2687999999999999</v>
      </c>
      <c r="E493">
        <v>804.83730000000003</v>
      </c>
      <c r="F493">
        <v>25.2502</v>
      </c>
      <c r="G493">
        <v>4.7199999999999999E-2</v>
      </c>
      <c r="H493" t="b">
        <v>0</v>
      </c>
      <c r="J493">
        <v>0</v>
      </c>
      <c r="K493">
        <v>-1E-3</v>
      </c>
      <c r="L493">
        <v>0</v>
      </c>
      <c r="N493">
        <v>2.7667999999999999</v>
      </c>
      <c r="O493">
        <v>76.967399999999998</v>
      </c>
      <c r="P493">
        <v>77.017099999999999</v>
      </c>
      <c r="R493">
        <v>-0.59819999999999995</v>
      </c>
      <c r="S493">
        <v>32.173999999999999</v>
      </c>
      <c r="T493">
        <v>32.179600000000001</v>
      </c>
      <c r="U493">
        <f t="shared" si="7"/>
        <v>5.5300000000002569E-2</v>
      </c>
    </row>
    <row r="494" spans="1:21" x14ac:dyDescent="0.45">
      <c r="A494" s="1">
        <v>0.6293171296296296</v>
      </c>
      <c r="B494">
        <v>61.584899999999998</v>
      </c>
      <c r="C494">
        <v>4.8300000000000003E-2</v>
      </c>
      <c r="D494">
        <v>-1.2689999999999999</v>
      </c>
      <c r="E494">
        <v>804.56140000000005</v>
      </c>
      <c r="F494">
        <v>25.282299999999999</v>
      </c>
      <c r="G494">
        <v>5.2999999999999999E-2</v>
      </c>
      <c r="H494" t="b">
        <v>0</v>
      </c>
      <c r="J494">
        <v>0</v>
      </c>
      <c r="K494">
        <v>-1E-3</v>
      </c>
      <c r="L494">
        <v>0</v>
      </c>
      <c r="N494">
        <v>2.7667999999999999</v>
      </c>
      <c r="O494">
        <v>77.576700000000002</v>
      </c>
      <c r="P494">
        <v>77.626000000000005</v>
      </c>
      <c r="R494">
        <v>-0.59830000000000005</v>
      </c>
      <c r="S494">
        <v>32.229300000000002</v>
      </c>
      <c r="T494">
        <v>32.234900000000003</v>
      </c>
      <c r="U494">
        <f t="shared" si="7"/>
        <v>3.0999999999963279E-3</v>
      </c>
    </row>
    <row r="495" spans="1:21" x14ac:dyDescent="0.45">
      <c r="A495" s="1">
        <v>0.62908564814814816</v>
      </c>
      <c r="B495">
        <v>42.171799999999998</v>
      </c>
      <c r="C495">
        <v>4.87E-2</v>
      </c>
      <c r="D495">
        <v>-1.2301</v>
      </c>
      <c r="E495">
        <v>596.18830000000003</v>
      </c>
      <c r="F495">
        <v>29.420400000000001</v>
      </c>
      <c r="G495">
        <v>-0.1221</v>
      </c>
      <c r="H495" t="b">
        <v>0</v>
      </c>
      <c r="J495">
        <v>0.1835</v>
      </c>
      <c r="K495">
        <v>1.4E-3</v>
      </c>
      <c r="L495">
        <v>0</v>
      </c>
      <c r="N495">
        <v>2.4670000000000001</v>
      </c>
      <c r="O495">
        <v>47.769199999999998</v>
      </c>
      <c r="P495">
        <v>47.832900000000002</v>
      </c>
      <c r="R495">
        <v>-0.62980000000000003</v>
      </c>
      <c r="S495">
        <v>32.231900000000003</v>
      </c>
      <c r="T495">
        <v>32.238</v>
      </c>
      <c r="U495">
        <f t="shared" si="7"/>
        <v>7.9599999999999227E-2</v>
      </c>
    </row>
    <row r="496" spans="1:21" x14ac:dyDescent="0.45">
      <c r="A496" s="1">
        <v>0.6293171296296296</v>
      </c>
      <c r="B496">
        <v>61.5366</v>
      </c>
      <c r="C496">
        <v>5.1999999999999998E-2</v>
      </c>
      <c r="D496">
        <v>-1.2694000000000001</v>
      </c>
      <c r="E496">
        <v>804.14449999999999</v>
      </c>
      <c r="F496">
        <v>24.490200000000002</v>
      </c>
      <c r="G496">
        <v>6.1800000000000001E-2</v>
      </c>
      <c r="H496" t="b">
        <v>0</v>
      </c>
      <c r="J496">
        <v>0</v>
      </c>
      <c r="K496">
        <v>-1E-3</v>
      </c>
      <c r="L496">
        <v>0</v>
      </c>
      <c r="N496">
        <v>2.7667000000000002</v>
      </c>
      <c r="O496">
        <v>78.493700000000004</v>
      </c>
      <c r="P496">
        <v>78.542400000000001</v>
      </c>
      <c r="R496">
        <v>-0.59830000000000005</v>
      </c>
      <c r="S496">
        <v>32.311999999999998</v>
      </c>
      <c r="T496">
        <v>32.317599999999999</v>
      </c>
      <c r="U496">
        <f t="shared" si="7"/>
        <v>2.0000000000003126E-2</v>
      </c>
    </row>
    <row r="497" spans="1:21" x14ac:dyDescent="0.45">
      <c r="A497" s="1">
        <v>0.62908564814814816</v>
      </c>
      <c r="B497">
        <v>42.123199999999997</v>
      </c>
      <c r="C497">
        <v>4.8599999999999997E-2</v>
      </c>
      <c r="D497">
        <v>-1.2295</v>
      </c>
      <c r="E497">
        <v>595.86530000000005</v>
      </c>
      <c r="F497">
        <v>29.389399999999998</v>
      </c>
      <c r="G497">
        <v>-0.128</v>
      </c>
      <c r="H497" t="b">
        <v>0</v>
      </c>
      <c r="J497">
        <v>0.16389999999999999</v>
      </c>
      <c r="K497">
        <v>1.1000000000000001E-3</v>
      </c>
      <c r="L497">
        <v>0</v>
      </c>
      <c r="N497">
        <v>2.4666000000000001</v>
      </c>
      <c r="O497">
        <v>48.425600000000003</v>
      </c>
      <c r="P497">
        <v>48.488399999999999</v>
      </c>
      <c r="R497">
        <v>-0.63019999999999998</v>
      </c>
      <c r="S497">
        <v>32.331400000000002</v>
      </c>
      <c r="T497">
        <v>32.337600000000002</v>
      </c>
      <c r="U497">
        <f t="shared" si="7"/>
        <v>2.1999999999998465E-2</v>
      </c>
    </row>
    <row r="498" spans="1:21" x14ac:dyDescent="0.45">
      <c r="A498" s="1">
        <v>0.62894675925925925</v>
      </c>
      <c r="B498">
        <v>29.563099999999999</v>
      </c>
      <c r="C498">
        <v>4.8000000000000001E-2</v>
      </c>
      <c r="D498">
        <v>-0.2329</v>
      </c>
      <c r="E498">
        <v>425.79059999999998</v>
      </c>
      <c r="F498">
        <v>63.660600000000002</v>
      </c>
      <c r="G498">
        <v>1.0557000000000001</v>
      </c>
      <c r="H498" t="b">
        <v>0</v>
      </c>
      <c r="J498">
        <v>0.5</v>
      </c>
      <c r="K498">
        <v>-3.0000000000000001E-3</v>
      </c>
      <c r="L498">
        <v>0</v>
      </c>
      <c r="N498">
        <v>1.6879999999999999</v>
      </c>
      <c r="O498">
        <v>123.0085</v>
      </c>
      <c r="P498">
        <v>123.02</v>
      </c>
      <c r="R498">
        <v>-1.2709999999999999</v>
      </c>
      <c r="S498">
        <v>32.334699999999998</v>
      </c>
      <c r="T498">
        <v>32.3596</v>
      </c>
      <c r="U498">
        <f t="shared" si="7"/>
        <v>1.2599999999999056E-2</v>
      </c>
    </row>
    <row r="499" spans="1:21" x14ac:dyDescent="0.45">
      <c r="A499" s="1">
        <v>0.62930555555555556</v>
      </c>
      <c r="B499">
        <v>61.4846</v>
      </c>
      <c r="C499">
        <v>4.9000000000000002E-2</v>
      </c>
      <c r="D499">
        <v>-1.2696000000000001</v>
      </c>
      <c r="E499">
        <v>803.86760000000004</v>
      </c>
      <c r="F499">
        <v>24.5227</v>
      </c>
      <c r="G499">
        <v>6.7699999999999996E-2</v>
      </c>
      <c r="H499" t="b">
        <v>0</v>
      </c>
      <c r="J499">
        <v>0</v>
      </c>
      <c r="K499">
        <v>-1E-3</v>
      </c>
      <c r="L499">
        <v>0</v>
      </c>
      <c r="N499">
        <v>2.7667999999999999</v>
      </c>
      <c r="O499">
        <v>79.103899999999996</v>
      </c>
      <c r="P499">
        <v>79.152299999999997</v>
      </c>
      <c r="R499">
        <v>-0.59830000000000005</v>
      </c>
      <c r="S499">
        <v>32.366599999999998</v>
      </c>
      <c r="T499">
        <v>32.372199999999999</v>
      </c>
      <c r="U499">
        <f t="shared" si="7"/>
        <v>3.5499999999998977E-2</v>
      </c>
    </row>
    <row r="500" spans="1:21" x14ac:dyDescent="0.45">
      <c r="A500" s="1">
        <v>0.62950231481481478</v>
      </c>
      <c r="B500">
        <v>77.928899999999999</v>
      </c>
      <c r="C500">
        <v>0.05</v>
      </c>
      <c r="D500">
        <v>-0.83879999999999999</v>
      </c>
      <c r="E500">
        <v>995.58529999999996</v>
      </c>
      <c r="F500">
        <v>66.204899999999995</v>
      </c>
      <c r="G500">
        <v>1.3631</v>
      </c>
      <c r="H500" t="b">
        <v>0</v>
      </c>
      <c r="J500">
        <v>0.59099999999999997</v>
      </c>
      <c r="K500">
        <v>-5.9999999999999995E-4</v>
      </c>
      <c r="L500">
        <v>0</v>
      </c>
      <c r="N500">
        <v>2.2808000000000002</v>
      </c>
      <c r="O500">
        <v>150.5789</v>
      </c>
      <c r="P500">
        <v>150.59610000000001</v>
      </c>
      <c r="R500">
        <v>-1.0842000000000001</v>
      </c>
      <c r="S500">
        <v>32.389499999999998</v>
      </c>
      <c r="T500">
        <v>32.407699999999998</v>
      </c>
      <c r="U500">
        <f t="shared" si="7"/>
        <v>4.4299999999999784E-2</v>
      </c>
    </row>
    <row r="501" spans="1:21" x14ac:dyDescent="0.45">
      <c r="A501" s="1">
        <v>0.62930555555555556</v>
      </c>
      <c r="B501">
        <v>61.435600000000001</v>
      </c>
      <c r="C501">
        <v>4.8000000000000001E-2</v>
      </c>
      <c r="D501">
        <v>-1.2701</v>
      </c>
      <c r="E501">
        <v>803.45399999999995</v>
      </c>
      <c r="F501">
        <v>25.4114</v>
      </c>
      <c r="G501">
        <v>7.6600000000000001E-2</v>
      </c>
      <c r="H501" t="b">
        <v>0</v>
      </c>
      <c r="J501">
        <v>0</v>
      </c>
      <c r="K501">
        <v>-1E-3</v>
      </c>
      <c r="L501">
        <v>0</v>
      </c>
      <c r="N501">
        <v>2.7667999999999999</v>
      </c>
      <c r="O501">
        <v>80.017600000000002</v>
      </c>
      <c r="P501">
        <v>80.065399999999997</v>
      </c>
      <c r="R501">
        <v>-0.59819999999999995</v>
      </c>
      <c r="S501">
        <v>32.4465</v>
      </c>
      <c r="T501">
        <v>32.451999999999998</v>
      </c>
      <c r="U501">
        <f t="shared" si="7"/>
        <v>3.6100000000004684E-2</v>
      </c>
    </row>
    <row r="502" spans="1:21" x14ac:dyDescent="0.45">
      <c r="A502" s="1">
        <v>0.62908564814814816</v>
      </c>
      <c r="B502">
        <v>42.0745</v>
      </c>
      <c r="C502">
        <v>4.9700000000000001E-2</v>
      </c>
      <c r="D502">
        <v>-1.2283999999999999</v>
      </c>
      <c r="E502">
        <v>595.37950000000001</v>
      </c>
      <c r="F502">
        <v>28.662099999999999</v>
      </c>
      <c r="G502">
        <v>-0.1346</v>
      </c>
      <c r="H502" t="b">
        <v>0</v>
      </c>
      <c r="J502">
        <v>0.15409999999999999</v>
      </c>
      <c r="K502">
        <v>8.9999999999999998E-4</v>
      </c>
      <c r="L502">
        <v>0</v>
      </c>
      <c r="N502">
        <v>2.4658000000000002</v>
      </c>
      <c r="O502">
        <v>49.411499999999997</v>
      </c>
      <c r="P502">
        <v>49.472999999999999</v>
      </c>
      <c r="R502">
        <v>-0.63090000000000002</v>
      </c>
      <c r="S502">
        <v>32.481900000000003</v>
      </c>
      <c r="T502">
        <v>32.488100000000003</v>
      </c>
      <c r="U502">
        <f t="shared" si="7"/>
        <v>1.7199999999995441E-2</v>
      </c>
    </row>
    <row r="503" spans="1:21" x14ac:dyDescent="0.45">
      <c r="A503" s="1">
        <v>0.62930555555555556</v>
      </c>
      <c r="B503">
        <v>61.387599999999999</v>
      </c>
      <c r="C503">
        <v>0.05</v>
      </c>
      <c r="D503">
        <v>-1.2704</v>
      </c>
      <c r="E503">
        <v>803.17619999999999</v>
      </c>
      <c r="F503">
        <v>25.4438</v>
      </c>
      <c r="G503">
        <v>8.2799999999999999E-2</v>
      </c>
      <c r="H503" t="b">
        <v>0</v>
      </c>
      <c r="J503">
        <v>0</v>
      </c>
      <c r="K503">
        <v>-1E-3</v>
      </c>
      <c r="L503">
        <v>0</v>
      </c>
      <c r="N503">
        <v>2.7669000000000001</v>
      </c>
      <c r="O503">
        <v>80.628699999999995</v>
      </c>
      <c r="P503">
        <v>80.676199999999994</v>
      </c>
      <c r="R503">
        <v>-0.59819999999999995</v>
      </c>
      <c r="S503">
        <v>32.4998</v>
      </c>
      <c r="T503">
        <v>32.505299999999998</v>
      </c>
      <c r="U503">
        <f t="shared" si="7"/>
        <v>8.2300000000003593E-2</v>
      </c>
    </row>
    <row r="504" spans="1:21" x14ac:dyDescent="0.45">
      <c r="A504" s="1">
        <v>0.62908564814814816</v>
      </c>
      <c r="B504">
        <v>42.024799999999999</v>
      </c>
      <c r="C504">
        <v>4.5900000000000003E-2</v>
      </c>
      <c r="D504">
        <v>-1.2277</v>
      </c>
      <c r="E504">
        <v>595.05719999999997</v>
      </c>
      <c r="F504">
        <v>28.6356</v>
      </c>
      <c r="G504">
        <v>-0.1376</v>
      </c>
      <c r="H504" t="b">
        <v>0</v>
      </c>
      <c r="J504">
        <v>0.14430000000000001</v>
      </c>
      <c r="K504">
        <v>5.9999999999999995E-4</v>
      </c>
      <c r="L504">
        <v>0</v>
      </c>
      <c r="N504">
        <v>2.4651999999999998</v>
      </c>
      <c r="O504">
        <v>50.067100000000003</v>
      </c>
      <c r="P504">
        <v>50.127800000000001</v>
      </c>
      <c r="R504">
        <v>-0.63149999999999995</v>
      </c>
      <c r="S504">
        <v>32.581499999999998</v>
      </c>
      <c r="T504">
        <v>32.587600000000002</v>
      </c>
      <c r="U504">
        <f t="shared" si="7"/>
        <v>1.5000000000000568E-3</v>
      </c>
    </row>
    <row r="505" spans="1:21" x14ac:dyDescent="0.45">
      <c r="A505" s="1">
        <v>0.62930555555555556</v>
      </c>
      <c r="B505">
        <v>61.337600000000002</v>
      </c>
      <c r="C505">
        <v>4.99E-2</v>
      </c>
      <c r="D505">
        <v>-1.2709999999999999</v>
      </c>
      <c r="E505">
        <v>802.75649999999996</v>
      </c>
      <c r="F505">
        <v>24.653199999999998</v>
      </c>
      <c r="G505">
        <v>9.2499999999999999E-2</v>
      </c>
      <c r="H505" t="b">
        <v>0</v>
      </c>
      <c r="J505">
        <v>0</v>
      </c>
      <c r="K505">
        <v>-1.1000000000000001E-3</v>
      </c>
      <c r="L505">
        <v>0</v>
      </c>
      <c r="N505">
        <v>2.7669999999999999</v>
      </c>
      <c r="O505">
        <v>81.548500000000004</v>
      </c>
      <c r="P505">
        <v>81.595399999999998</v>
      </c>
      <c r="R505">
        <v>-0.59799999999999998</v>
      </c>
      <c r="S505">
        <v>32.583599999999997</v>
      </c>
      <c r="T505">
        <v>32.589100000000002</v>
      </c>
      <c r="U505">
        <f t="shared" si="7"/>
        <v>5.519999999999925E-2</v>
      </c>
    </row>
    <row r="506" spans="1:21" x14ac:dyDescent="0.45">
      <c r="A506" s="1">
        <v>0.62930555555555556</v>
      </c>
      <c r="B506">
        <v>61.287700000000001</v>
      </c>
      <c r="C506">
        <v>4.9500000000000002E-2</v>
      </c>
      <c r="D506">
        <v>-1.2714000000000001</v>
      </c>
      <c r="E506">
        <v>802.4778</v>
      </c>
      <c r="F506">
        <v>24.686</v>
      </c>
      <c r="G506">
        <v>9.9299999999999999E-2</v>
      </c>
      <c r="H506" t="b">
        <v>0</v>
      </c>
      <c r="J506">
        <v>0</v>
      </c>
      <c r="K506">
        <v>-1.1999999999999999E-3</v>
      </c>
      <c r="L506">
        <v>0</v>
      </c>
      <c r="N506">
        <v>2.7671000000000001</v>
      </c>
      <c r="O506">
        <v>82.160499999999999</v>
      </c>
      <c r="P506">
        <v>82.207099999999997</v>
      </c>
      <c r="R506">
        <v>-0.59789999999999999</v>
      </c>
      <c r="S506">
        <v>32.6389</v>
      </c>
      <c r="T506">
        <v>32.644300000000001</v>
      </c>
      <c r="U506">
        <f t="shared" si="7"/>
        <v>8.1600000000001671E-2</v>
      </c>
    </row>
    <row r="507" spans="1:21" x14ac:dyDescent="0.45">
      <c r="A507" s="1">
        <v>0.62930555555555556</v>
      </c>
      <c r="B507">
        <v>61.238199999999999</v>
      </c>
      <c r="C507">
        <v>4.8300000000000003E-2</v>
      </c>
      <c r="D507">
        <v>-1.272</v>
      </c>
      <c r="E507">
        <v>802.06150000000002</v>
      </c>
      <c r="F507">
        <v>25.574300000000001</v>
      </c>
      <c r="G507">
        <v>0.1096</v>
      </c>
      <c r="H507" t="b">
        <v>0</v>
      </c>
      <c r="J507">
        <v>0</v>
      </c>
      <c r="K507">
        <v>-1.1999999999999999E-3</v>
      </c>
      <c r="L507">
        <v>0</v>
      </c>
      <c r="N507">
        <v>2.7673999999999999</v>
      </c>
      <c r="O507">
        <v>83.076999999999998</v>
      </c>
      <c r="P507">
        <v>83.123099999999994</v>
      </c>
      <c r="R507">
        <v>-0.59770000000000001</v>
      </c>
      <c r="S507">
        <v>32.720500000000001</v>
      </c>
      <c r="T507">
        <v>32.725900000000003</v>
      </c>
      <c r="U507">
        <f t="shared" si="7"/>
        <v>6.4999999999955094E-3</v>
      </c>
    </row>
    <row r="508" spans="1:21" x14ac:dyDescent="0.45">
      <c r="A508" s="1">
        <v>0.62908564814814816</v>
      </c>
      <c r="B508">
        <v>41.978900000000003</v>
      </c>
      <c r="C508">
        <v>4.7100000000000003E-2</v>
      </c>
      <c r="D508">
        <v>-1.2265999999999999</v>
      </c>
      <c r="E508">
        <v>594.57629999999995</v>
      </c>
      <c r="F508">
        <v>29.313099999999999</v>
      </c>
      <c r="G508">
        <v>-0.14030000000000001</v>
      </c>
      <c r="H508" t="b">
        <v>0</v>
      </c>
      <c r="J508">
        <v>0.1198</v>
      </c>
      <c r="K508">
        <v>4.0000000000000002E-4</v>
      </c>
      <c r="L508">
        <v>0</v>
      </c>
      <c r="N508">
        <v>2.7326000000000001</v>
      </c>
      <c r="O508">
        <v>51.033700000000003</v>
      </c>
      <c r="P508">
        <v>51.1068</v>
      </c>
      <c r="R508">
        <v>-0.63249999999999995</v>
      </c>
      <c r="S508">
        <v>32.726300000000002</v>
      </c>
      <c r="T508">
        <v>32.732399999999998</v>
      </c>
      <c r="U508">
        <f t="shared" si="7"/>
        <v>4.870000000000374E-2</v>
      </c>
    </row>
    <row r="509" spans="1:21" x14ac:dyDescent="0.45">
      <c r="A509" s="1">
        <v>0.62930555555555556</v>
      </c>
      <c r="B509">
        <v>61.189900000000002</v>
      </c>
      <c r="C509">
        <v>4.8500000000000001E-2</v>
      </c>
      <c r="D509">
        <v>-1.2725</v>
      </c>
      <c r="E509">
        <v>801.78189999999995</v>
      </c>
      <c r="F509">
        <v>25.607099999999999</v>
      </c>
      <c r="G509">
        <v>0.1163</v>
      </c>
      <c r="H509" t="b">
        <v>0</v>
      </c>
      <c r="J509">
        <v>0</v>
      </c>
      <c r="K509">
        <v>-1.1999999999999999E-3</v>
      </c>
      <c r="L509">
        <v>0</v>
      </c>
      <c r="N509">
        <v>2.7675000000000001</v>
      </c>
      <c r="O509">
        <v>83.689899999999994</v>
      </c>
      <c r="P509">
        <v>83.735699999999994</v>
      </c>
      <c r="R509">
        <v>-0.59750000000000003</v>
      </c>
      <c r="S509">
        <v>32.775599999999997</v>
      </c>
      <c r="T509">
        <v>32.781100000000002</v>
      </c>
      <c r="U509">
        <f t="shared" si="7"/>
        <v>5.8199999999999363E-2</v>
      </c>
    </row>
    <row r="510" spans="1:21" x14ac:dyDescent="0.45">
      <c r="A510" s="1">
        <v>0.6288541666666666</v>
      </c>
      <c r="B510">
        <v>21.5731</v>
      </c>
      <c r="C510">
        <v>5.0700000000000002E-2</v>
      </c>
      <c r="D510">
        <v>-0.30659999999999998</v>
      </c>
      <c r="E510">
        <v>280.66210000000001</v>
      </c>
      <c r="F510">
        <v>66.686899999999994</v>
      </c>
      <c r="G510">
        <v>0.70450000000000002</v>
      </c>
      <c r="H510" t="b">
        <v>0</v>
      </c>
      <c r="J510">
        <v>0.5</v>
      </c>
      <c r="K510">
        <v>-5.9999999999999995E-4</v>
      </c>
      <c r="L510">
        <v>0</v>
      </c>
      <c r="N510">
        <v>1.4067000000000001</v>
      </c>
      <c r="O510">
        <v>134.47720000000001</v>
      </c>
      <c r="P510">
        <v>134.4846</v>
      </c>
      <c r="R510">
        <v>-1.5884</v>
      </c>
      <c r="S510">
        <v>32.800800000000002</v>
      </c>
      <c r="T510">
        <v>32.839300000000001</v>
      </c>
      <c r="U510">
        <f t="shared" si="7"/>
        <v>-7.3000000000007503E-3</v>
      </c>
    </row>
    <row r="511" spans="1:21" x14ac:dyDescent="0.45">
      <c r="A511" s="1">
        <v>0.62908564814814816</v>
      </c>
      <c r="B511">
        <v>41.931699999999999</v>
      </c>
      <c r="C511">
        <v>4.7800000000000002E-2</v>
      </c>
      <c r="D511">
        <v>-1.2258</v>
      </c>
      <c r="E511">
        <v>594.25459999999998</v>
      </c>
      <c r="F511">
        <v>29.3125</v>
      </c>
      <c r="G511">
        <v>-0.1409</v>
      </c>
      <c r="H511" t="b">
        <v>0</v>
      </c>
      <c r="J511">
        <v>7.5700000000000003E-2</v>
      </c>
      <c r="K511">
        <v>0</v>
      </c>
      <c r="L511">
        <v>0</v>
      </c>
      <c r="N511">
        <v>2.7317999999999998</v>
      </c>
      <c r="O511">
        <v>51.688699999999997</v>
      </c>
      <c r="P511">
        <v>51.760899999999999</v>
      </c>
      <c r="R511">
        <v>-0.63329999999999997</v>
      </c>
      <c r="S511">
        <v>32.825899999999997</v>
      </c>
      <c r="T511">
        <v>32.832000000000001</v>
      </c>
      <c r="U511">
        <f t="shared" si="7"/>
        <v>6.7999999999983629E-3</v>
      </c>
    </row>
    <row r="512" spans="1:21" x14ac:dyDescent="0.45">
      <c r="A512" s="1">
        <v>0.62930555555555556</v>
      </c>
      <c r="B512">
        <v>61.141399999999997</v>
      </c>
      <c r="C512">
        <v>4.82E-2</v>
      </c>
      <c r="D512">
        <v>-1.2729999999999999</v>
      </c>
      <c r="E512">
        <v>801.50189999999998</v>
      </c>
      <c r="F512">
        <v>25.639800000000001</v>
      </c>
      <c r="G512">
        <v>0.12280000000000001</v>
      </c>
      <c r="H512" t="b">
        <v>0</v>
      </c>
      <c r="J512">
        <v>0</v>
      </c>
      <c r="K512">
        <v>-1.1999999999999999E-3</v>
      </c>
      <c r="L512">
        <v>0</v>
      </c>
      <c r="N512">
        <v>2.7677999999999998</v>
      </c>
      <c r="O512">
        <v>84.303299999999993</v>
      </c>
      <c r="P512">
        <v>84.348699999999994</v>
      </c>
      <c r="R512">
        <v>-0.59730000000000005</v>
      </c>
      <c r="S512">
        <v>32.833300000000001</v>
      </c>
      <c r="T512">
        <v>32.838799999999999</v>
      </c>
      <c r="U512">
        <f t="shared" si="7"/>
        <v>8.7600000000001899E-2</v>
      </c>
    </row>
    <row r="513" spans="1:21" x14ac:dyDescent="0.45">
      <c r="A513" s="1">
        <v>0.62930555555555556</v>
      </c>
      <c r="B513">
        <v>61.093200000000003</v>
      </c>
      <c r="C513">
        <v>5.1400000000000001E-2</v>
      </c>
      <c r="D513">
        <v>-1.2738</v>
      </c>
      <c r="E513">
        <v>801.07889999999998</v>
      </c>
      <c r="F513">
        <v>24.851400000000002</v>
      </c>
      <c r="G513">
        <v>0.13170000000000001</v>
      </c>
      <c r="H513" t="b">
        <v>0</v>
      </c>
      <c r="J513">
        <v>0</v>
      </c>
      <c r="K513">
        <v>-1.1999999999999999E-3</v>
      </c>
      <c r="L513">
        <v>0</v>
      </c>
      <c r="N513">
        <v>2.7682000000000002</v>
      </c>
      <c r="O513">
        <v>85.226299999999995</v>
      </c>
      <c r="P513">
        <v>85.271299999999997</v>
      </c>
      <c r="R513">
        <v>-0.5968</v>
      </c>
      <c r="S513">
        <v>32.920999999999999</v>
      </c>
      <c r="T513">
        <v>32.926400000000001</v>
      </c>
      <c r="U513">
        <f t="shared" si="7"/>
        <v>4.1000000000011028E-3</v>
      </c>
    </row>
    <row r="514" spans="1:21" x14ac:dyDescent="0.45">
      <c r="A514" s="1">
        <v>0.62908564814814816</v>
      </c>
      <c r="B514">
        <v>41.884</v>
      </c>
      <c r="C514">
        <v>5.0999999999999997E-2</v>
      </c>
      <c r="D514">
        <v>-1.2250000000000001</v>
      </c>
      <c r="E514">
        <v>593.93299999999999</v>
      </c>
      <c r="F514">
        <v>29.328900000000001</v>
      </c>
      <c r="G514">
        <v>-0.1409</v>
      </c>
      <c r="H514" t="b">
        <v>0</v>
      </c>
      <c r="J514">
        <v>1.6899999999999998E-2</v>
      </c>
      <c r="K514">
        <v>0</v>
      </c>
      <c r="L514">
        <v>0</v>
      </c>
      <c r="N514">
        <v>2.7309999999999999</v>
      </c>
      <c r="O514">
        <v>52.343800000000002</v>
      </c>
      <c r="P514">
        <v>52.414999999999999</v>
      </c>
      <c r="R514">
        <v>-0.6341</v>
      </c>
      <c r="S514">
        <v>32.924399999999999</v>
      </c>
      <c r="T514">
        <v>32.930500000000002</v>
      </c>
      <c r="U514">
        <f t="shared" si="7"/>
        <v>5.3699999999999193E-2</v>
      </c>
    </row>
    <row r="515" spans="1:21" x14ac:dyDescent="0.45">
      <c r="A515" s="1">
        <v>0.62930555555555556</v>
      </c>
      <c r="B515">
        <v>61.041800000000002</v>
      </c>
      <c r="C515">
        <v>5.1999999999999998E-2</v>
      </c>
      <c r="D515">
        <v>-1.2744</v>
      </c>
      <c r="E515">
        <v>800.798</v>
      </c>
      <c r="F515">
        <v>24.884799999999998</v>
      </c>
      <c r="G515">
        <v>0.13689999999999999</v>
      </c>
      <c r="H515" t="b">
        <v>0</v>
      </c>
      <c r="J515">
        <v>0</v>
      </c>
      <c r="K515">
        <v>-1.1999999999999999E-3</v>
      </c>
      <c r="L515">
        <v>0</v>
      </c>
      <c r="N515">
        <v>2.7686000000000002</v>
      </c>
      <c r="O515">
        <v>85.840599999999995</v>
      </c>
      <c r="P515">
        <v>85.885199999999998</v>
      </c>
      <c r="R515">
        <v>-0.59650000000000003</v>
      </c>
      <c r="S515">
        <v>32.9788</v>
      </c>
      <c r="T515">
        <v>32.984200000000001</v>
      </c>
      <c r="U515">
        <f t="shared" ref="U515:U578" si="8">T516-T515</f>
        <v>0.10099999999999909</v>
      </c>
    </row>
    <row r="516" spans="1:21" x14ac:dyDescent="0.45">
      <c r="A516" s="1">
        <v>0.62894675925925925</v>
      </c>
      <c r="B516">
        <v>29.5151</v>
      </c>
      <c r="C516">
        <v>4.8399999999999999E-2</v>
      </c>
      <c r="D516">
        <v>-0.2571</v>
      </c>
      <c r="E516">
        <v>424.73079999999999</v>
      </c>
      <c r="F516">
        <v>63.487000000000002</v>
      </c>
      <c r="G516">
        <v>1.1331</v>
      </c>
      <c r="H516" t="b">
        <v>0</v>
      </c>
      <c r="J516">
        <v>0.5</v>
      </c>
      <c r="K516">
        <v>-3.0000000000000001E-3</v>
      </c>
      <c r="L516">
        <v>0</v>
      </c>
      <c r="N516">
        <v>1.7089000000000001</v>
      </c>
      <c r="O516">
        <v>124.56829999999999</v>
      </c>
      <c r="P516">
        <v>124.58</v>
      </c>
      <c r="R516">
        <v>-1.2501</v>
      </c>
      <c r="S516">
        <v>33.061599999999999</v>
      </c>
      <c r="T516">
        <v>33.0852</v>
      </c>
      <c r="U516">
        <f t="shared" si="8"/>
        <v>-1.5999999999998238E-2</v>
      </c>
    </row>
    <row r="517" spans="1:21" x14ac:dyDescent="0.45">
      <c r="A517" s="1">
        <v>0.62930555555555556</v>
      </c>
      <c r="B517">
        <v>60.989800000000002</v>
      </c>
      <c r="C517">
        <v>5.3999999999999999E-2</v>
      </c>
      <c r="D517">
        <v>-1.2753000000000001</v>
      </c>
      <c r="E517">
        <v>800.37840000000006</v>
      </c>
      <c r="F517">
        <v>25.771699999999999</v>
      </c>
      <c r="G517">
        <v>0.14269999999999999</v>
      </c>
      <c r="H517" t="b">
        <v>0</v>
      </c>
      <c r="J517">
        <v>0</v>
      </c>
      <c r="K517">
        <v>-8.9999999999999998E-4</v>
      </c>
      <c r="L517">
        <v>0</v>
      </c>
      <c r="N517">
        <v>2.7692999999999999</v>
      </c>
      <c r="O517">
        <v>86.760300000000001</v>
      </c>
      <c r="P517">
        <v>86.804500000000004</v>
      </c>
      <c r="R517">
        <v>-0.5958</v>
      </c>
      <c r="S517">
        <v>33.063800000000001</v>
      </c>
      <c r="T517">
        <v>33.069200000000002</v>
      </c>
      <c r="U517">
        <f t="shared" si="8"/>
        <v>1.1399999999994748E-2</v>
      </c>
    </row>
    <row r="518" spans="1:21" x14ac:dyDescent="0.45">
      <c r="A518" s="1">
        <v>0.62908564814814816</v>
      </c>
      <c r="B518">
        <v>41.832999999999998</v>
      </c>
      <c r="C518">
        <v>4.9099999999999998E-2</v>
      </c>
      <c r="D518">
        <v>-1.2238</v>
      </c>
      <c r="E518">
        <v>593.4479</v>
      </c>
      <c r="F518">
        <v>28.644600000000001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2.7298</v>
      </c>
      <c r="O518">
        <v>53.328899999999997</v>
      </c>
      <c r="P518">
        <v>53.398699999999998</v>
      </c>
      <c r="R518">
        <v>-0.63519999999999999</v>
      </c>
      <c r="S518">
        <v>33.0745</v>
      </c>
      <c r="T518">
        <v>33.080599999999997</v>
      </c>
      <c r="U518">
        <f t="shared" si="8"/>
        <v>7.8700000000004877E-2</v>
      </c>
    </row>
    <row r="519" spans="1:21" x14ac:dyDescent="0.45">
      <c r="A519" s="1">
        <v>0.62930555555555556</v>
      </c>
      <c r="B519">
        <v>60.935899999999997</v>
      </c>
      <c r="C519">
        <v>4.9500000000000002E-2</v>
      </c>
      <c r="D519">
        <v>-1.2763</v>
      </c>
      <c r="E519">
        <v>799.95320000000004</v>
      </c>
      <c r="F519">
        <v>24.985099999999999</v>
      </c>
      <c r="G519">
        <v>0.1459</v>
      </c>
      <c r="H519" t="b">
        <v>0</v>
      </c>
      <c r="J519">
        <v>0</v>
      </c>
      <c r="K519">
        <v>-4.0000000000000002E-4</v>
      </c>
      <c r="L519">
        <v>0</v>
      </c>
      <c r="N519">
        <v>2.7700999999999998</v>
      </c>
      <c r="O519">
        <v>87.685599999999994</v>
      </c>
      <c r="P519">
        <v>87.729299999999995</v>
      </c>
      <c r="R519">
        <v>-0.59489999999999998</v>
      </c>
      <c r="S519">
        <v>33.154000000000003</v>
      </c>
      <c r="T519">
        <v>33.159300000000002</v>
      </c>
      <c r="U519">
        <f t="shared" si="8"/>
        <v>1.2999999999998124E-2</v>
      </c>
    </row>
    <row r="520" spans="1:21" x14ac:dyDescent="0.45">
      <c r="A520" s="1">
        <v>0.62950231481481478</v>
      </c>
      <c r="B520">
        <v>77.878900000000002</v>
      </c>
      <c r="C520">
        <v>5.0099999999999999E-2</v>
      </c>
      <c r="D520">
        <v>-0.86309999999999998</v>
      </c>
      <c r="E520">
        <v>994.48339999999996</v>
      </c>
      <c r="F520">
        <v>65.982699999999994</v>
      </c>
      <c r="G520">
        <v>1.3613</v>
      </c>
      <c r="H520" t="b">
        <v>0</v>
      </c>
      <c r="J520">
        <v>0.59099999999999997</v>
      </c>
      <c r="K520">
        <v>-5.9999999999999995E-4</v>
      </c>
      <c r="L520">
        <v>0</v>
      </c>
      <c r="N520">
        <v>2.3052000000000001</v>
      </c>
      <c r="O520">
        <v>152.1807</v>
      </c>
      <c r="P520">
        <v>152.19810000000001</v>
      </c>
      <c r="R520">
        <v>-1.0598000000000001</v>
      </c>
      <c r="S520">
        <v>33.1554</v>
      </c>
      <c r="T520">
        <v>33.1723</v>
      </c>
      <c r="U520">
        <f t="shared" si="8"/>
        <v>8.2000000000022055E-3</v>
      </c>
    </row>
    <row r="521" spans="1:21" x14ac:dyDescent="0.45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3.949999999999676E-2</v>
      </c>
    </row>
    <row r="522" spans="1:21" x14ac:dyDescent="0.45">
      <c r="A522" s="1">
        <v>0.62930555555555556</v>
      </c>
      <c r="B522">
        <v>60.886299999999999</v>
      </c>
      <c r="C522">
        <v>4.7100000000000003E-2</v>
      </c>
      <c r="D522">
        <v>-1.2769999999999999</v>
      </c>
      <c r="E522">
        <v>799.67079999999999</v>
      </c>
      <c r="F522">
        <v>25.018699999999999</v>
      </c>
      <c r="G522">
        <v>0.1464</v>
      </c>
      <c r="H522" t="b">
        <v>0</v>
      </c>
      <c r="J522">
        <v>0</v>
      </c>
      <c r="K522">
        <v>0</v>
      </c>
      <c r="L522">
        <v>0</v>
      </c>
      <c r="N522">
        <v>2.7707999999999999</v>
      </c>
      <c r="O522">
        <v>88.301299999999998</v>
      </c>
      <c r="P522">
        <v>88.344700000000003</v>
      </c>
      <c r="R522">
        <v>-0.59430000000000005</v>
      </c>
      <c r="S522">
        <v>33.214700000000001</v>
      </c>
      <c r="T522">
        <v>33.22</v>
      </c>
      <c r="U522">
        <f t="shared" si="8"/>
        <v>8.6600000000004229E-2</v>
      </c>
    </row>
    <row r="523" spans="1:21" x14ac:dyDescent="0.45">
      <c r="A523" s="1">
        <v>0.62930555555555556</v>
      </c>
      <c r="B523">
        <v>60.839300000000001</v>
      </c>
      <c r="C523">
        <v>4.7800000000000002E-2</v>
      </c>
      <c r="D523">
        <v>-1.2781</v>
      </c>
      <c r="E523">
        <v>799.24900000000002</v>
      </c>
      <c r="F523">
        <v>25.904599999999999</v>
      </c>
      <c r="G523">
        <v>0.14599999999999999</v>
      </c>
      <c r="H523" t="b">
        <v>0</v>
      </c>
      <c r="J523">
        <v>0</v>
      </c>
      <c r="K523">
        <v>0</v>
      </c>
      <c r="L523">
        <v>0</v>
      </c>
      <c r="N523">
        <v>2.7719</v>
      </c>
      <c r="O523">
        <v>89.223200000000006</v>
      </c>
      <c r="P523">
        <v>89.266300000000001</v>
      </c>
      <c r="R523">
        <v>-0.59319999999999995</v>
      </c>
      <c r="S523">
        <v>33.301299999999998</v>
      </c>
      <c r="T523">
        <v>33.306600000000003</v>
      </c>
      <c r="U523">
        <f t="shared" si="8"/>
        <v>4.8799999999999955E-2</v>
      </c>
    </row>
    <row r="524" spans="1:21" x14ac:dyDescent="0.45">
      <c r="A524" s="1">
        <v>0.6288541666666666</v>
      </c>
      <c r="B524">
        <v>21.522400000000001</v>
      </c>
      <c r="C524">
        <v>5.3400000000000003E-2</v>
      </c>
      <c r="D524">
        <v>-0.3165</v>
      </c>
      <c r="E524">
        <v>279.92149999999998</v>
      </c>
      <c r="F524">
        <v>66.574799999999996</v>
      </c>
      <c r="G524">
        <v>0.71660000000000001</v>
      </c>
      <c r="H524" t="b">
        <v>0</v>
      </c>
      <c r="J524">
        <v>0.5</v>
      </c>
      <c r="K524">
        <v>-5.9999999999999995E-4</v>
      </c>
      <c r="L524">
        <v>0</v>
      </c>
      <c r="N524">
        <v>1.4160999999999999</v>
      </c>
      <c r="O524">
        <v>135.55109999999999</v>
      </c>
      <c r="P524">
        <v>135.55850000000001</v>
      </c>
      <c r="R524">
        <v>-1.579</v>
      </c>
      <c r="S524">
        <v>33.317999999999998</v>
      </c>
      <c r="T524">
        <v>33.355400000000003</v>
      </c>
      <c r="U524">
        <f t="shared" si="8"/>
        <v>-2.8100000000002012E-2</v>
      </c>
    </row>
    <row r="525" spans="1:21" x14ac:dyDescent="0.45">
      <c r="A525" s="1">
        <v>0.62908564814814816</v>
      </c>
      <c r="B525">
        <v>41.736400000000003</v>
      </c>
      <c r="C525">
        <v>4.6600000000000003E-2</v>
      </c>
      <c r="D525">
        <v>-1.2218</v>
      </c>
      <c r="E525">
        <v>592.64290000000005</v>
      </c>
      <c r="F525">
        <v>29.475000000000001</v>
      </c>
      <c r="G525">
        <v>-0.1409</v>
      </c>
      <c r="H525" t="b">
        <v>0</v>
      </c>
      <c r="J525">
        <v>0</v>
      </c>
      <c r="K525">
        <v>0</v>
      </c>
      <c r="L525">
        <v>0</v>
      </c>
      <c r="N525">
        <v>2.7277999999999998</v>
      </c>
      <c r="O525">
        <v>54.967300000000002</v>
      </c>
      <c r="P525">
        <v>55.0349</v>
      </c>
      <c r="R525">
        <v>-0.63719999999999999</v>
      </c>
      <c r="S525">
        <v>33.321199999999997</v>
      </c>
      <c r="T525">
        <v>33.327300000000001</v>
      </c>
      <c r="U525">
        <f t="shared" si="8"/>
        <v>3.9299999999997226E-2</v>
      </c>
    </row>
    <row r="526" spans="1:21" x14ac:dyDescent="0.45">
      <c r="A526" s="1">
        <v>0.62930555555555556</v>
      </c>
      <c r="B526">
        <v>60.791400000000003</v>
      </c>
      <c r="C526">
        <v>4.9200000000000001E-2</v>
      </c>
      <c r="D526">
        <v>-1.2787999999999999</v>
      </c>
      <c r="E526">
        <v>798.96569999999997</v>
      </c>
      <c r="F526">
        <v>25.937899999999999</v>
      </c>
      <c r="G526">
        <v>0.14560000000000001</v>
      </c>
      <c r="H526" t="b">
        <v>0</v>
      </c>
      <c r="J526">
        <v>0</v>
      </c>
      <c r="K526">
        <v>0</v>
      </c>
      <c r="L526">
        <v>0</v>
      </c>
      <c r="N526">
        <v>2.7726000000000002</v>
      </c>
      <c r="O526">
        <v>89.839799999999997</v>
      </c>
      <c r="P526">
        <v>89.882599999999996</v>
      </c>
      <c r="R526">
        <v>-0.59250000000000003</v>
      </c>
      <c r="S526">
        <v>33.3613</v>
      </c>
      <c r="T526">
        <v>33.366599999999998</v>
      </c>
      <c r="U526">
        <f t="shared" si="8"/>
        <v>5.9600000000003206E-2</v>
      </c>
    </row>
    <row r="527" spans="1:21" x14ac:dyDescent="0.45">
      <c r="A527" s="1">
        <v>0.62930555555555556</v>
      </c>
      <c r="B527">
        <v>60.742199999999997</v>
      </c>
      <c r="C527">
        <v>4.8099999999999997E-2</v>
      </c>
      <c r="D527">
        <v>-1.2795000000000001</v>
      </c>
      <c r="E527">
        <v>798.68209999999999</v>
      </c>
      <c r="F527">
        <v>25.971299999999999</v>
      </c>
      <c r="G527">
        <v>0.14499999999999999</v>
      </c>
      <c r="H527" t="b">
        <v>0</v>
      </c>
      <c r="J527">
        <v>0</v>
      </c>
      <c r="K527">
        <v>0</v>
      </c>
      <c r="L527">
        <v>0</v>
      </c>
      <c r="N527">
        <v>2.7732999999999999</v>
      </c>
      <c r="O527">
        <v>90.456900000000005</v>
      </c>
      <c r="P527">
        <v>90.499399999999994</v>
      </c>
      <c r="R527">
        <v>-0.5917</v>
      </c>
      <c r="S527">
        <v>33.420999999999999</v>
      </c>
      <c r="T527">
        <v>33.426200000000001</v>
      </c>
      <c r="U527">
        <f t="shared" si="8"/>
        <v>1.1999999999972033E-3</v>
      </c>
    </row>
    <row r="528" spans="1:21" x14ac:dyDescent="0.45">
      <c r="A528" s="1">
        <v>0.62908564814814816</v>
      </c>
      <c r="B528">
        <v>41.689799999999998</v>
      </c>
      <c r="C528">
        <v>4.7800000000000002E-2</v>
      </c>
      <c r="D528">
        <v>-1.2210000000000001</v>
      </c>
      <c r="E528">
        <v>592.31939999999997</v>
      </c>
      <c r="F528">
        <v>29.512</v>
      </c>
      <c r="G528">
        <v>-0.1409</v>
      </c>
      <c r="H528" t="b">
        <v>0</v>
      </c>
      <c r="J528">
        <v>0</v>
      </c>
      <c r="K528">
        <v>0</v>
      </c>
      <c r="L528">
        <v>0</v>
      </c>
      <c r="N528">
        <v>2.7269999999999999</v>
      </c>
      <c r="O528">
        <v>55.624200000000002</v>
      </c>
      <c r="P528">
        <v>55.691000000000003</v>
      </c>
      <c r="R528">
        <v>-0.63800000000000001</v>
      </c>
      <c r="S528">
        <v>33.421300000000002</v>
      </c>
      <c r="T528">
        <v>33.427399999999999</v>
      </c>
      <c r="U528">
        <f t="shared" si="8"/>
        <v>9.2600000000004457E-2</v>
      </c>
    </row>
    <row r="529" spans="1:21" x14ac:dyDescent="0.45">
      <c r="A529" s="1">
        <v>0.62930555555555556</v>
      </c>
      <c r="B529">
        <v>60.694099999999999</v>
      </c>
      <c r="C529">
        <v>4.9799999999999997E-2</v>
      </c>
      <c r="D529">
        <v>-1.2806</v>
      </c>
      <c r="E529">
        <v>798.25350000000003</v>
      </c>
      <c r="F529">
        <v>25.1877</v>
      </c>
      <c r="G529">
        <v>0.14360000000000001</v>
      </c>
      <c r="H529" t="b">
        <v>0</v>
      </c>
      <c r="J529">
        <v>0</v>
      </c>
      <c r="K529">
        <v>0</v>
      </c>
      <c r="L529">
        <v>0</v>
      </c>
      <c r="N529">
        <v>2.7745000000000002</v>
      </c>
      <c r="O529">
        <v>91.385400000000004</v>
      </c>
      <c r="P529">
        <v>91.427499999999995</v>
      </c>
      <c r="R529">
        <v>-0.59060000000000001</v>
      </c>
      <c r="S529">
        <v>33.514800000000001</v>
      </c>
      <c r="T529">
        <v>33.520000000000003</v>
      </c>
      <c r="U529">
        <f t="shared" si="8"/>
        <v>8.399999999994634E-3</v>
      </c>
    </row>
    <row r="530" spans="1:21" x14ac:dyDescent="0.45">
      <c r="A530" s="1">
        <v>0.62908564814814816</v>
      </c>
      <c r="B530">
        <v>41.642000000000003</v>
      </c>
      <c r="C530">
        <v>4.7100000000000003E-2</v>
      </c>
      <c r="D530">
        <v>-1.2202999999999999</v>
      </c>
      <c r="E530">
        <v>591.99540000000002</v>
      </c>
      <c r="F530">
        <v>29.548100000000002</v>
      </c>
      <c r="G530">
        <v>-0.1409</v>
      </c>
      <c r="H530" t="b">
        <v>0</v>
      </c>
      <c r="J530">
        <v>0</v>
      </c>
      <c r="K530">
        <v>0</v>
      </c>
      <c r="L530">
        <v>0</v>
      </c>
      <c r="N530">
        <v>2.7262</v>
      </c>
      <c r="O530">
        <v>56.281599999999997</v>
      </c>
      <c r="P530">
        <v>56.3476</v>
      </c>
      <c r="R530">
        <v>-0.63880000000000003</v>
      </c>
      <c r="S530">
        <v>33.522300000000001</v>
      </c>
      <c r="T530">
        <v>33.528399999999998</v>
      </c>
      <c r="U530">
        <f t="shared" si="8"/>
        <v>3.67999999999995E-2</v>
      </c>
    </row>
    <row r="531" spans="1:21" x14ac:dyDescent="0.45">
      <c r="A531" s="1">
        <v>0.62893518518518521</v>
      </c>
      <c r="B531">
        <v>29.466699999999999</v>
      </c>
      <c r="C531">
        <v>4.58E-2</v>
      </c>
      <c r="D531">
        <v>-0.27400000000000002</v>
      </c>
      <c r="E531">
        <v>424.02589999999998</v>
      </c>
      <c r="F531">
        <v>63.371000000000002</v>
      </c>
      <c r="G531">
        <v>1.1859999999999999</v>
      </c>
      <c r="H531" t="b">
        <v>0</v>
      </c>
      <c r="J531">
        <v>0.5</v>
      </c>
      <c r="K531">
        <v>-3.0000000000000001E-3</v>
      </c>
      <c r="L531">
        <v>0</v>
      </c>
      <c r="N531">
        <v>1.7235</v>
      </c>
      <c r="O531">
        <v>125.6066</v>
      </c>
      <c r="P531">
        <v>125.6185</v>
      </c>
      <c r="R531">
        <v>-1.2355</v>
      </c>
      <c r="S531">
        <v>33.542400000000001</v>
      </c>
      <c r="T531">
        <v>33.565199999999997</v>
      </c>
      <c r="U531">
        <f t="shared" si="8"/>
        <v>1.6000000000005343E-2</v>
      </c>
    </row>
    <row r="532" spans="1:21" x14ac:dyDescent="0.45">
      <c r="A532" s="1">
        <v>0.62930555555555556</v>
      </c>
      <c r="B532">
        <v>60.644300000000001</v>
      </c>
      <c r="C532">
        <v>4.9500000000000002E-2</v>
      </c>
      <c r="D532">
        <v>-1.2813000000000001</v>
      </c>
      <c r="E532">
        <v>797.96889999999996</v>
      </c>
      <c r="F532">
        <v>25.221699999999998</v>
      </c>
      <c r="G532">
        <v>0.1421</v>
      </c>
      <c r="H532" t="b">
        <v>0</v>
      </c>
      <c r="J532">
        <v>0</v>
      </c>
      <c r="K532">
        <v>0</v>
      </c>
      <c r="L532">
        <v>0</v>
      </c>
      <c r="N532">
        <v>2.7751999999999999</v>
      </c>
      <c r="O532">
        <v>92.003399999999999</v>
      </c>
      <c r="P532">
        <v>92.045299999999997</v>
      </c>
      <c r="R532">
        <v>-0.58979999999999999</v>
      </c>
      <c r="S532">
        <v>33.576000000000001</v>
      </c>
      <c r="T532">
        <v>33.581200000000003</v>
      </c>
      <c r="U532">
        <f t="shared" si="8"/>
        <v>8.9999999999996305E-2</v>
      </c>
    </row>
    <row r="533" spans="1:21" x14ac:dyDescent="0.45">
      <c r="A533" s="1">
        <v>0.62930555555555556</v>
      </c>
      <c r="B533">
        <v>60.594900000000003</v>
      </c>
      <c r="C533">
        <v>4.87E-2</v>
      </c>
      <c r="D533">
        <v>-1.2823</v>
      </c>
      <c r="E533">
        <v>797.54359999999997</v>
      </c>
      <c r="F533">
        <v>26.1053</v>
      </c>
      <c r="G533">
        <v>0.13850000000000001</v>
      </c>
      <c r="H533" t="b">
        <v>0</v>
      </c>
      <c r="J533">
        <v>0</v>
      </c>
      <c r="K533">
        <v>0</v>
      </c>
      <c r="L533">
        <v>0</v>
      </c>
      <c r="N533">
        <v>2.7764000000000002</v>
      </c>
      <c r="O533">
        <v>92.928799999999995</v>
      </c>
      <c r="P533">
        <v>92.970200000000006</v>
      </c>
      <c r="R533">
        <v>-0.5887</v>
      </c>
      <c r="S533">
        <v>33.665999999999997</v>
      </c>
      <c r="T533">
        <v>33.671199999999999</v>
      </c>
      <c r="U533">
        <f t="shared" si="8"/>
        <v>1.2000000000000455E-2</v>
      </c>
    </row>
    <row r="534" spans="1:21" x14ac:dyDescent="0.45">
      <c r="A534" s="1">
        <v>0.62950231481481478</v>
      </c>
      <c r="B534">
        <v>77.828800000000001</v>
      </c>
      <c r="C534">
        <v>5.04E-2</v>
      </c>
      <c r="D534">
        <v>-0.87909999999999999</v>
      </c>
      <c r="E534">
        <v>993.7509</v>
      </c>
      <c r="F534">
        <v>65.834299999999999</v>
      </c>
      <c r="G534">
        <v>1.3574999999999999</v>
      </c>
      <c r="H534" t="b">
        <v>0</v>
      </c>
      <c r="J534">
        <v>0.59099999999999997</v>
      </c>
      <c r="K534">
        <v>-5.9999999999999995E-4</v>
      </c>
      <c r="L534">
        <v>0</v>
      </c>
      <c r="N534">
        <v>2.3214000000000001</v>
      </c>
      <c r="O534">
        <v>153.2465</v>
      </c>
      <c r="P534">
        <v>153.26400000000001</v>
      </c>
      <c r="R534">
        <v>-1.0437000000000001</v>
      </c>
      <c r="S534">
        <v>33.667000000000002</v>
      </c>
      <c r="T534">
        <v>33.683199999999999</v>
      </c>
      <c r="U534">
        <f t="shared" si="8"/>
        <v>-2.0999999999986585E-3</v>
      </c>
    </row>
    <row r="535" spans="1:21" x14ac:dyDescent="0.45">
      <c r="A535" s="1">
        <v>0.62908564814814816</v>
      </c>
      <c r="B535">
        <v>41.594900000000003</v>
      </c>
      <c r="C535">
        <v>4.5699999999999998E-2</v>
      </c>
      <c r="D535">
        <v>-1.2191000000000001</v>
      </c>
      <c r="E535">
        <v>591.50670000000002</v>
      </c>
      <c r="F535">
        <v>28.8934</v>
      </c>
      <c r="G535">
        <v>-0.1409</v>
      </c>
      <c r="H535" t="b">
        <v>0</v>
      </c>
      <c r="J535">
        <v>0</v>
      </c>
      <c r="K535">
        <v>0</v>
      </c>
      <c r="L535">
        <v>0</v>
      </c>
      <c r="N535">
        <v>2.7250000000000001</v>
      </c>
      <c r="O535">
        <v>57.270400000000002</v>
      </c>
      <c r="P535">
        <v>57.3352</v>
      </c>
      <c r="R535">
        <v>-0.64</v>
      </c>
      <c r="S535">
        <v>33.674999999999997</v>
      </c>
      <c r="T535">
        <v>33.681100000000001</v>
      </c>
      <c r="U535">
        <f t="shared" si="8"/>
        <v>5.2799999999997738E-2</v>
      </c>
    </row>
    <row r="536" spans="1:21" x14ac:dyDescent="0.45">
      <c r="A536" s="1">
        <v>0.62930555555555556</v>
      </c>
      <c r="B536">
        <v>60.546100000000003</v>
      </c>
      <c r="C536">
        <v>4.8800000000000003E-2</v>
      </c>
      <c r="D536">
        <v>-1.2829999999999999</v>
      </c>
      <c r="E536">
        <v>797.25810000000001</v>
      </c>
      <c r="F536">
        <v>26.1389</v>
      </c>
      <c r="G536">
        <v>0.1348</v>
      </c>
      <c r="H536" t="b">
        <v>0</v>
      </c>
      <c r="J536">
        <v>0</v>
      </c>
      <c r="K536">
        <v>5.9999999999999995E-4</v>
      </c>
      <c r="L536">
        <v>0</v>
      </c>
      <c r="N536">
        <v>2.7772000000000001</v>
      </c>
      <c r="O536">
        <v>93.547700000000006</v>
      </c>
      <c r="P536">
        <v>93.588899999999995</v>
      </c>
      <c r="R536">
        <v>-0.58779999999999999</v>
      </c>
      <c r="S536">
        <v>33.7288</v>
      </c>
      <c r="T536">
        <v>33.733899999999998</v>
      </c>
      <c r="U536">
        <f t="shared" si="8"/>
        <v>4.9800000000004729E-2</v>
      </c>
    </row>
    <row r="537" spans="1:21" x14ac:dyDescent="0.45">
      <c r="A537" s="1">
        <v>0.62908564814814816</v>
      </c>
      <c r="B537">
        <v>41.549199999999999</v>
      </c>
      <c r="C537">
        <v>5.0099999999999999E-2</v>
      </c>
      <c r="D537">
        <v>-1.2182999999999999</v>
      </c>
      <c r="E537">
        <v>591.1816</v>
      </c>
      <c r="F537">
        <v>28.952200000000001</v>
      </c>
      <c r="G537">
        <v>-0.1409</v>
      </c>
      <c r="H537" t="b">
        <v>0</v>
      </c>
      <c r="J537">
        <v>0</v>
      </c>
      <c r="K537">
        <v>0</v>
      </c>
      <c r="L537">
        <v>0</v>
      </c>
      <c r="N537">
        <v>2.7242000000000002</v>
      </c>
      <c r="O537">
        <v>57.928800000000003</v>
      </c>
      <c r="P537">
        <v>57.992800000000003</v>
      </c>
      <c r="R537">
        <v>-0.64080000000000004</v>
      </c>
      <c r="S537">
        <v>33.777700000000003</v>
      </c>
      <c r="T537">
        <v>33.783700000000003</v>
      </c>
      <c r="U537">
        <f t="shared" si="8"/>
        <v>4.5499999999996987E-2</v>
      </c>
    </row>
    <row r="538" spans="1:21" x14ac:dyDescent="0.45">
      <c r="A538" s="1">
        <v>0.62929398148148141</v>
      </c>
      <c r="B538">
        <v>60.497300000000003</v>
      </c>
      <c r="C538">
        <v>4.9700000000000001E-2</v>
      </c>
      <c r="D538">
        <v>-1.284</v>
      </c>
      <c r="E538">
        <v>796.82680000000005</v>
      </c>
      <c r="F538">
        <v>25.3582</v>
      </c>
      <c r="G538">
        <v>0.12709999999999999</v>
      </c>
      <c r="H538" t="b">
        <v>0</v>
      </c>
      <c r="J538">
        <v>0</v>
      </c>
      <c r="K538">
        <v>8.9999999999999998E-4</v>
      </c>
      <c r="L538">
        <v>0</v>
      </c>
      <c r="N538">
        <v>2.7786</v>
      </c>
      <c r="O538">
        <v>94.478999999999999</v>
      </c>
      <c r="P538">
        <v>94.519900000000007</v>
      </c>
      <c r="R538">
        <v>-0.58650000000000002</v>
      </c>
      <c r="S538">
        <v>33.824199999999998</v>
      </c>
      <c r="T538">
        <v>33.8292</v>
      </c>
      <c r="U538">
        <f t="shared" si="8"/>
        <v>6.4399999999999125E-2</v>
      </c>
    </row>
    <row r="539" spans="1:21" x14ac:dyDescent="0.45">
      <c r="A539" s="1">
        <v>0.62929398148148141</v>
      </c>
      <c r="B539">
        <v>60.447600000000001</v>
      </c>
      <c r="C539">
        <v>0.05</v>
      </c>
      <c r="D539">
        <v>-1.2847</v>
      </c>
      <c r="E539">
        <v>796.54039999999998</v>
      </c>
      <c r="F539">
        <v>25.392499999999998</v>
      </c>
      <c r="G539">
        <v>0.12130000000000001</v>
      </c>
      <c r="H539" t="b">
        <v>0</v>
      </c>
      <c r="J539">
        <v>0</v>
      </c>
      <c r="K539">
        <v>8.9999999999999998E-4</v>
      </c>
      <c r="L539">
        <v>0</v>
      </c>
      <c r="N539">
        <v>2.7795000000000001</v>
      </c>
      <c r="O539">
        <v>95.098799999999997</v>
      </c>
      <c r="P539">
        <v>95.139399999999995</v>
      </c>
      <c r="R539">
        <v>-0.58560000000000001</v>
      </c>
      <c r="S539">
        <v>33.888500000000001</v>
      </c>
      <c r="T539">
        <v>33.893599999999999</v>
      </c>
      <c r="U539">
        <f t="shared" si="8"/>
        <v>4.0900000000000603E-2</v>
      </c>
    </row>
    <row r="540" spans="1:21" x14ac:dyDescent="0.45">
      <c r="A540" s="1">
        <v>0.62907407407407401</v>
      </c>
      <c r="B540">
        <v>41.499000000000002</v>
      </c>
      <c r="C540">
        <v>4.8099999999999997E-2</v>
      </c>
      <c r="D540">
        <v>-1.2171000000000001</v>
      </c>
      <c r="E540">
        <v>590.69500000000005</v>
      </c>
      <c r="F540">
        <v>29.6465</v>
      </c>
      <c r="G540">
        <v>-0.1409</v>
      </c>
      <c r="H540" t="b">
        <v>0</v>
      </c>
      <c r="J540">
        <v>0</v>
      </c>
      <c r="K540">
        <v>0</v>
      </c>
      <c r="L540">
        <v>0</v>
      </c>
      <c r="N540">
        <v>2.7229999999999999</v>
      </c>
      <c r="O540">
        <v>58.915500000000002</v>
      </c>
      <c r="P540">
        <v>58.978400000000001</v>
      </c>
      <c r="R540">
        <v>-0.64200000000000002</v>
      </c>
      <c r="S540">
        <v>33.9285</v>
      </c>
      <c r="T540">
        <v>33.9345</v>
      </c>
      <c r="U540">
        <f t="shared" si="8"/>
        <v>5.1999999999999602E-2</v>
      </c>
    </row>
    <row r="541" spans="1:21" x14ac:dyDescent="0.45">
      <c r="A541" s="1">
        <v>0.62929398148148141</v>
      </c>
      <c r="B541">
        <v>60.397599999999997</v>
      </c>
      <c r="C541">
        <v>4.7300000000000002E-2</v>
      </c>
      <c r="D541">
        <v>-1.2856000000000001</v>
      </c>
      <c r="E541">
        <v>796.11239999999998</v>
      </c>
      <c r="F541">
        <v>26.273900000000001</v>
      </c>
      <c r="G541">
        <v>0.1123</v>
      </c>
      <c r="H541" t="b">
        <v>0</v>
      </c>
      <c r="J541">
        <v>0</v>
      </c>
      <c r="K541">
        <v>1E-3</v>
      </c>
      <c r="L541">
        <v>0</v>
      </c>
      <c r="N541">
        <v>2.7808000000000002</v>
      </c>
      <c r="O541">
        <v>96.026899999999998</v>
      </c>
      <c r="P541">
        <v>96.0672</v>
      </c>
      <c r="R541">
        <v>-0.58420000000000005</v>
      </c>
      <c r="S541">
        <v>33.981499999999997</v>
      </c>
      <c r="T541">
        <v>33.986499999999999</v>
      </c>
      <c r="U541">
        <f t="shared" si="8"/>
        <v>5.8399999999998897E-2</v>
      </c>
    </row>
    <row r="542" spans="1:21" x14ac:dyDescent="0.45">
      <c r="A542" s="1">
        <v>0.62893518518518521</v>
      </c>
      <c r="B542">
        <v>29.4209</v>
      </c>
      <c r="C542">
        <v>4.7E-2</v>
      </c>
      <c r="D542">
        <v>-0.2913</v>
      </c>
      <c r="E542">
        <v>423.32229999999998</v>
      </c>
      <c r="F542">
        <v>63.254899999999999</v>
      </c>
      <c r="G542">
        <v>1.2402</v>
      </c>
      <c r="H542" t="b">
        <v>0</v>
      </c>
      <c r="J542">
        <v>0.5</v>
      </c>
      <c r="K542">
        <v>-3.0000000000000001E-3</v>
      </c>
      <c r="L542">
        <v>0</v>
      </c>
      <c r="N542">
        <v>1.7384999999999999</v>
      </c>
      <c r="O542">
        <v>126.64360000000001</v>
      </c>
      <c r="P542">
        <v>126.65560000000001</v>
      </c>
      <c r="R542">
        <v>-1.2203999999999999</v>
      </c>
      <c r="S542">
        <v>34.023000000000003</v>
      </c>
      <c r="T542">
        <v>34.044899999999998</v>
      </c>
      <c r="U542">
        <f t="shared" si="8"/>
        <v>-4.8999999999992383E-3</v>
      </c>
    </row>
    <row r="543" spans="1:21" x14ac:dyDescent="0.45">
      <c r="A543" s="1">
        <v>0.62907407407407401</v>
      </c>
      <c r="B543">
        <v>41.450899999999997</v>
      </c>
      <c r="C543">
        <v>4.8399999999999999E-2</v>
      </c>
      <c r="D543">
        <v>-1.2162999999999999</v>
      </c>
      <c r="E543">
        <v>590.36879999999996</v>
      </c>
      <c r="F543">
        <v>29.6645</v>
      </c>
      <c r="G543">
        <v>-0.1409</v>
      </c>
      <c r="H543" t="b">
        <v>0</v>
      </c>
      <c r="J543">
        <v>0</v>
      </c>
      <c r="K543">
        <v>0</v>
      </c>
      <c r="L543">
        <v>0</v>
      </c>
      <c r="N543">
        <v>2.7222</v>
      </c>
      <c r="O543">
        <v>59.575099999999999</v>
      </c>
      <c r="P543">
        <v>59.6372</v>
      </c>
      <c r="R543">
        <v>-0.64280000000000004</v>
      </c>
      <c r="S543">
        <v>34.033900000000003</v>
      </c>
      <c r="T543">
        <v>34.04</v>
      </c>
      <c r="U543">
        <f t="shared" si="8"/>
        <v>1.1000000000002785E-2</v>
      </c>
    </row>
    <row r="544" spans="1:21" x14ac:dyDescent="0.45">
      <c r="A544" s="1">
        <v>0.62929398148148141</v>
      </c>
      <c r="B544">
        <v>60.350299999999997</v>
      </c>
      <c r="C544">
        <v>4.8899999999999999E-2</v>
      </c>
      <c r="D544">
        <v>-1.2862</v>
      </c>
      <c r="E544">
        <v>795.82489999999996</v>
      </c>
      <c r="F544">
        <v>26.3078</v>
      </c>
      <c r="G544">
        <v>0.10589999999999999</v>
      </c>
      <c r="H544" t="b">
        <v>0</v>
      </c>
      <c r="J544">
        <v>0</v>
      </c>
      <c r="K544">
        <v>1.1000000000000001E-3</v>
      </c>
      <c r="L544">
        <v>0</v>
      </c>
      <c r="N544">
        <v>2.7816999999999998</v>
      </c>
      <c r="O544">
        <v>96.647800000000004</v>
      </c>
      <c r="P544">
        <v>96.687799999999996</v>
      </c>
      <c r="R544">
        <v>-0.58340000000000003</v>
      </c>
      <c r="S544">
        <v>34.045999999999999</v>
      </c>
      <c r="T544">
        <v>34.051000000000002</v>
      </c>
      <c r="U544">
        <f t="shared" si="8"/>
        <v>7.6499999999995794E-2</v>
      </c>
    </row>
    <row r="545" spans="1:21" x14ac:dyDescent="0.45">
      <c r="A545" s="1">
        <v>0.62884259259259256</v>
      </c>
      <c r="B545">
        <v>21.469000000000001</v>
      </c>
      <c r="C545">
        <v>5.2400000000000002E-2</v>
      </c>
      <c r="D545">
        <v>-0.33150000000000002</v>
      </c>
      <c r="E545">
        <v>278.81299999999999</v>
      </c>
      <c r="F545">
        <v>66.406300000000002</v>
      </c>
      <c r="G545">
        <v>0.73529999999999995</v>
      </c>
      <c r="H545" t="b">
        <v>0</v>
      </c>
      <c r="J545">
        <v>0.5</v>
      </c>
      <c r="K545">
        <v>-8.9999999999999998E-4</v>
      </c>
      <c r="L545">
        <v>0</v>
      </c>
      <c r="N545">
        <v>1.4302999999999999</v>
      </c>
      <c r="O545">
        <v>137.15960000000001</v>
      </c>
      <c r="P545">
        <v>137.1671</v>
      </c>
      <c r="R545">
        <v>-1.5648</v>
      </c>
      <c r="S545">
        <v>34.0916</v>
      </c>
      <c r="T545">
        <v>34.127499999999998</v>
      </c>
      <c r="U545">
        <f t="shared" si="8"/>
        <v>-1.1299999999998533E-2</v>
      </c>
    </row>
    <row r="546" spans="1:21" x14ac:dyDescent="0.45">
      <c r="A546" s="1">
        <v>0.62929398148148141</v>
      </c>
      <c r="B546">
        <v>60.301400000000001</v>
      </c>
      <c r="C546">
        <v>4.9599999999999998E-2</v>
      </c>
      <c r="D546">
        <v>-1.2867999999999999</v>
      </c>
      <c r="E546">
        <v>795.53700000000003</v>
      </c>
      <c r="F546">
        <v>26.341699999999999</v>
      </c>
      <c r="G546">
        <v>9.9400000000000002E-2</v>
      </c>
      <c r="H546" t="b">
        <v>0</v>
      </c>
      <c r="J546">
        <v>0</v>
      </c>
      <c r="K546">
        <v>1.1000000000000001E-3</v>
      </c>
      <c r="L546">
        <v>0</v>
      </c>
      <c r="N546">
        <v>2.7825000000000002</v>
      </c>
      <c r="O546">
        <v>97.269000000000005</v>
      </c>
      <c r="P546">
        <v>97.308800000000005</v>
      </c>
      <c r="R546">
        <v>-0.58250000000000002</v>
      </c>
      <c r="S546">
        <v>34.1113</v>
      </c>
      <c r="T546">
        <v>34.116199999999999</v>
      </c>
      <c r="U546">
        <f t="shared" si="8"/>
        <v>2.839999999999776E-2</v>
      </c>
    </row>
    <row r="547" spans="1:21" x14ac:dyDescent="0.45">
      <c r="A547" s="1">
        <v>0.62907407407407401</v>
      </c>
      <c r="B547">
        <v>41.4026</v>
      </c>
      <c r="C547">
        <v>4.8599999999999997E-2</v>
      </c>
      <c r="D547">
        <v>-1.2155</v>
      </c>
      <c r="E547">
        <v>590.0421</v>
      </c>
      <c r="F547">
        <v>29.6858</v>
      </c>
      <c r="G547">
        <v>-0.14080000000000001</v>
      </c>
      <c r="H547" t="b">
        <v>0</v>
      </c>
      <c r="J547">
        <v>0</v>
      </c>
      <c r="K547">
        <v>0</v>
      </c>
      <c r="L547">
        <v>0</v>
      </c>
      <c r="N547">
        <v>2.7214</v>
      </c>
      <c r="O547">
        <v>60.235100000000003</v>
      </c>
      <c r="P547">
        <v>60.296599999999998</v>
      </c>
      <c r="R547">
        <v>-0.64359999999999995</v>
      </c>
      <c r="S547">
        <v>34.138500000000001</v>
      </c>
      <c r="T547">
        <v>34.144599999999997</v>
      </c>
      <c r="U547">
        <f t="shared" si="8"/>
        <v>7.0300000000003138E-2</v>
      </c>
    </row>
    <row r="548" spans="1:21" x14ac:dyDescent="0.45">
      <c r="A548" s="1">
        <v>0.62929398148148141</v>
      </c>
      <c r="B548">
        <v>60.251899999999999</v>
      </c>
      <c r="C548">
        <v>4.7899999999999998E-2</v>
      </c>
      <c r="D548">
        <v>-1.2875000000000001</v>
      </c>
      <c r="E548">
        <v>795.10230000000001</v>
      </c>
      <c r="F548">
        <v>25.564900000000002</v>
      </c>
      <c r="G548">
        <v>8.9599999999999999E-2</v>
      </c>
      <c r="H548" t="b">
        <v>0</v>
      </c>
      <c r="J548">
        <v>0</v>
      </c>
      <c r="K548">
        <v>1.1000000000000001E-3</v>
      </c>
      <c r="L548">
        <v>0</v>
      </c>
      <c r="N548">
        <v>2.7837000000000001</v>
      </c>
      <c r="O548">
        <v>98.203800000000001</v>
      </c>
      <c r="P548">
        <v>98.243200000000002</v>
      </c>
      <c r="R548">
        <v>-0.58130000000000004</v>
      </c>
      <c r="S548">
        <v>34.21</v>
      </c>
      <c r="T548">
        <v>34.2149</v>
      </c>
      <c r="U548">
        <f t="shared" si="8"/>
        <v>6.7599999999998772E-2</v>
      </c>
    </row>
    <row r="549" spans="1:21" x14ac:dyDescent="0.45">
      <c r="A549" s="1">
        <v>0.62929398148148141</v>
      </c>
      <c r="B549">
        <v>60.204000000000001</v>
      </c>
      <c r="C549">
        <v>4.4299999999999999E-2</v>
      </c>
      <c r="D549">
        <v>-1.288</v>
      </c>
      <c r="E549">
        <v>794.81349999999998</v>
      </c>
      <c r="F549">
        <v>25.599499999999999</v>
      </c>
      <c r="G549">
        <v>8.3000000000000004E-2</v>
      </c>
      <c r="H549" t="b">
        <v>0</v>
      </c>
      <c r="J549">
        <v>0</v>
      </c>
      <c r="K549">
        <v>1.1000000000000001E-3</v>
      </c>
      <c r="L549">
        <v>0</v>
      </c>
      <c r="N549">
        <v>2.7845</v>
      </c>
      <c r="O549">
        <v>98.825900000000004</v>
      </c>
      <c r="P549">
        <v>98.865200000000002</v>
      </c>
      <c r="R549">
        <v>-0.5806</v>
      </c>
      <c r="S549">
        <v>34.2776</v>
      </c>
      <c r="T549">
        <v>34.282499999999999</v>
      </c>
      <c r="U549">
        <f t="shared" si="8"/>
        <v>1.8900000000002137E-2</v>
      </c>
    </row>
    <row r="550" spans="1:21" x14ac:dyDescent="0.45">
      <c r="A550" s="1">
        <v>0.62907407407407401</v>
      </c>
      <c r="B550">
        <v>41.353999999999999</v>
      </c>
      <c r="C550">
        <v>6.13E-2</v>
      </c>
      <c r="D550">
        <v>-1.2141999999999999</v>
      </c>
      <c r="E550">
        <v>589.54989999999998</v>
      </c>
      <c r="F550">
        <v>29.249300000000002</v>
      </c>
      <c r="G550">
        <v>-0.14080000000000001</v>
      </c>
      <c r="H550" t="b">
        <v>0</v>
      </c>
      <c r="J550">
        <v>0</v>
      </c>
      <c r="K550">
        <v>0</v>
      </c>
      <c r="L550">
        <v>0</v>
      </c>
      <c r="N550">
        <v>2.7202000000000002</v>
      </c>
      <c r="O550">
        <v>61.227400000000003</v>
      </c>
      <c r="P550">
        <v>61.287799999999997</v>
      </c>
      <c r="R550">
        <v>-0.64480000000000004</v>
      </c>
      <c r="S550">
        <v>34.295299999999997</v>
      </c>
      <c r="T550">
        <v>34.301400000000001</v>
      </c>
      <c r="U550">
        <f t="shared" si="8"/>
        <v>7.8499999999998238E-2</v>
      </c>
    </row>
    <row r="551" spans="1:21" x14ac:dyDescent="0.45">
      <c r="A551" s="1">
        <v>0.62929398148148141</v>
      </c>
      <c r="B551">
        <v>60.159700000000001</v>
      </c>
      <c r="C551">
        <v>4.7800000000000002E-2</v>
      </c>
      <c r="D551">
        <v>-1.2887</v>
      </c>
      <c r="E551">
        <v>794.38199999999995</v>
      </c>
      <c r="F551">
        <v>26.477799999999998</v>
      </c>
      <c r="G551">
        <v>7.3300000000000004E-2</v>
      </c>
      <c r="H551" t="b">
        <v>0</v>
      </c>
      <c r="J551">
        <v>0</v>
      </c>
      <c r="K551">
        <v>1.1000000000000001E-3</v>
      </c>
      <c r="L551">
        <v>0</v>
      </c>
      <c r="N551">
        <v>2.7856000000000001</v>
      </c>
      <c r="O551">
        <v>99.757499999999993</v>
      </c>
      <c r="P551">
        <v>99.796400000000006</v>
      </c>
      <c r="R551">
        <v>-0.57950000000000002</v>
      </c>
      <c r="S551">
        <v>34.375100000000003</v>
      </c>
      <c r="T551">
        <v>34.379899999999999</v>
      </c>
      <c r="U551">
        <f t="shared" si="8"/>
        <v>6.4500000000002444E-2</v>
      </c>
    </row>
    <row r="552" spans="1:21" x14ac:dyDescent="0.45">
      <c r="A552" s="1">
        <v>0.62950231481481478</v>
      </c>
      <c r="B552">
        <v>77.778300000000002</v>
      </c>
      <c r="C552">
        <v>5.04E-2</v>
      </c>
      <c r="D552">
        <v>-0.90269999999999995</v>
      </c>
      <c r="E552">
        <v>992.65509999999995</v>
      </c>
      <c r="F552">
        <v>65.611500000000007</v>
      </c>
      <c r="G552">
        <v>1.3472999999999999</v>
      </c>
      <c r="H552" t="b">
        <v>0</v>
      </c>
      <c r="J552">
        <v>0.59099999999999997</v>
      </c>
      <c r="K552">
        <v>-4.0000000000000002E-4</v>
      </c>
      <c r="L552">
        <v>0</v>
      </c>
      <c r="N552">
        <v>2.3454000000000002</v>
      </c>
      <c r="O552">
        <v>154.84209999999999</v>
      </c>
      <c r="P552">
        <v>154.85990000000001</v>
      </c>
      <c r="R552">
        <v>-1.0197000000000001</v>
      </c>
      <c r="S552">
        <v>34.429299999999998</v>
      </c>
      <c r="T552">
        <v>34.444400000000002</v>
      </c>
      <c r="U552">
        <f t="shared" si="8"/>
        <v>1.1000000000009891E-3</v>
      </c>
    </row>
    <row r="553" spans="1:21" x14ac:dyDescent="0.45">
      <c r="A553" s="1">
        <v>0.62929398148148141</v>
      </c>
      <c r="B553">
        <v>60.111899999999999</v>
      </c>
      <c r="C553">
        <v>5.0700000000000002E-2</v>
      </c>
      <c r="D553">
        <v>-1.2890999999999999</v>
      </c>
      <c r="E553">
        <v>794.09230000000002</v>
      </c>
      <c r="F553">
        <v>26.512</v>
      </c>
      <c r="G553">
        <v>6.6699999999999995E-2</v>
      </c>
      <c r="H553" t="b">
        <v>0</v>
      </c>
      <c r="J553">
        <v>0</v>
      </c>
      <c r="K553">
        <v>1.1000000000000001E-3</v>
      </c>
      <c r="L553">
        <v>0</v>
      </c>
      <c r="N553">
        <v>2.7863000000000002</v>
      </c>
      <c r="O553">
        <v>100.3806</v>
      </c>
      <c r="P553">
        <v>100.4192</v>
      </c>
      <c r="R553">
        <v>-0.57879999999999998</v>
      </c>
      <c r="S553">
        <v>34.4407</v>
      </c>
      <c r="T553">
        <v>34.445500000000003</v>
      </c>
      <c r="U553">
        <f t="shared" si="8"/>
        <v>1.2599999999999056E-2</v>
      </c>
    </row>
    <row r="554" spans="1:21" x14ac:dyDescent="0.45">
      <c r="A554" s="1">
        <v>0.62907407407407401</v>
      </c>
      <c r="B554">
        <v>41.292700000000004</v>
      </c>
      <c r="C554">
        <v>4.9799999999999997E-2</v>
      </c>
      <c r="D554">
        <v>-1.2130000000000001</v>
      </c>
      <c r="E554">
        <v>589.05930000000001</v>
      </c>
      <c r="F554">
        <v>29.7256</v>
      </c>
      <c r="G554">
        <v>-0.1409</v>
      </c>
      <c r="H554" t="b">
        <v>0</v>
      </c>
      <c r="J554">
        <v>0</v>
      </c>
      <c r="K554">
        <v>0</v>
      </c>
      <c r="L554">
        <v>0</v>
      </c>
      <c r="N554">
        <v>2.7189999999999999</v>
      </c>
      <c r="O554">
        <v>62.218000000000004</v>
      </c>
      <c r="P554">
        <v>62.2774</v>
      </c>
      <c r="R554">
        <v>-0.64600000000000002</v>
      </c>
      <c r="S554">
        <v>34.451999999999998</v>
      </c>
      <c r="T554">
        <v>34.458100000000002</v>
      </c>
      <c r="U554">
        <f t="shared" si="8"/>
        <v>5.519999999999925E-2</v>
      </c>
    </row>
    <row r="555" spans="1:21" x14ac:dyDescent="0.45">
      <c r="A555" s="1">
        <v>0.62929398148148141</v>
      </c>
      <c r="B555">
        <v>60.061199999999999</v>
      </c>
      <c r="C555">
        <v>4.8300000000000003E-2</v>
      </c>
      <c r="D555">
        <v>-1.2895000000000001</v>
      </c>
      <c r="E555">
        <v>793.80219999999997</v>
      </c>
      <c r="F555">
        <v>26.546199999999999</v>
      </c>
      <c r="G555">
        <v>6.0199999999999997E-2</v>
      </c>
      <c r="H555" t="b">
        <v>0</v>
      </c>
      <c r="J555">
        <v>0</v>
      </c>
      <c r="K555">
        <v>1.1000000000000001E-3</v>
      </c>
      <c r="L555">
        <v>0</v>
      </c>
      <c r="N555">
        <v>2.7869000000000002</v>
      </c>
      <c r="O555">
        <v>101.004</v>
      </c>
      <c r="P555">
        <v>101.0425</v>
      </c>
      <c r="R555">
        <v>-0.57820000000000005</v>
      </c>
      <c r="S555">
        <v>34.508400000000002</v>
      </c>
      <c r="T555">
        <v>34.513300000000001</v>
      </c>
      <c r="U555">
        <f t="shared" si="8"/>
        <v>4.9300000000002342E-2</v>
      </c>
    </row>
    <row r="556" spans="1:21" x14ac:dyDescent="0.45">
      <c r="A556" s="1">
        <v>0.62907407407407401</v>
      </c>
      <c r="B556">
        <v>41.242899999999999</v>
      </c>
      <c r="C556">
        <v>4.9299999999999997E-2</v>
      </c>
      <c r="D556">
        <v>-1.2121999999999999</v>
      </c>
      <c r="E556">
        <v>588.73050000000001</v>
      </c>
      <c r="F556">
        <v>29.7057</v>
      </c>
      <c r="G556">
        <v>-0.1409</v>
      </c>
      <c r="H556" t="b">
        <v>0</v>
      </c>
      <c r="J556">
        <v>0</v>
      </c>
      <c r="K556">
        <v>0</v>
      </c>
      <c r="L556">
        <v>0</v>
      </c>
      <c r="N556">
        <v>2.7181999999999999</v>
      </c>
      <c r="O556">
        <v>62.880200000000002</v>
      </c>
      <c r="P556">
        <v>62.938899999999997</v>
      </c>
      <c r="R556">
        <v>-0.64680000000000004</v>
      </c>
      <c r="S556">
        <v>34.5565</v>
      </c>
      <c r="T556">
        <v>34.562600000000003</v>
      </c>
      <c r="U556">
        <f t="shared" si="8"/>
        <v>5.239999999999867E-2</v>
      </c>
    </row>
    <row r="557" spans="1:21" x14ac:dyDescent="0.45">
      <c r="A557" s="1">
        <v>0.62929398148148141</v>
      </c>
      <c r="B557">
        <v>60.012900000000002</v>
      </c>
      <c r="C557">
        <v>4.9299999999999997E-2</v>
      </c>
      <c r="D557">
        <v>-1.29</v>
      </c>
      <c r="E557">
        <v>793.36410000000001</v>
      </c>
      <c r="F557">
        <v>25.773399999999999</v>
      </c>
      <c r="G557">
        <v>5.04E-2</v>
      </c>
      <c r="H557" t="b">
        <v>0</v>
      </c>
      <c r="J557">
        <v>0</v>
      </c>
      <c r="K557">
        <v>1.1000000000000001E-3</v>
      </c>
      <c r="L557">
        <v>0</v>
      </c>
      <c r="N557">
        <v>2.7877999999999998</v>
      </c>
      <c r="O557">
        <v>101.9422</v>
      </c>
      <c r="P557">
        <v>101.9803</v>
      </c>
      <c r="R557">
        <v>-0.57720000000000005</v>
      </c>
      <c r="S557">
        <v>34.610199999999999</v>
      </c>
      <c r="T557">
        <v>34.615000000000002</v>
      </c>
      <c r="U557">
        <f t="shared" si="8"/>
        <v>6.7599999999998772E-2</v>
      </c>
    </row>
    <row r="558" spans="1:21" x14ac:dyDescent="0.45">
      <c r="A558" s="1">
        <v>0.62929398148148141</v>
      </c>
      <c r="B558">
        <v>59.963500000000003</v>
      </c>
      <c r="C558">
        <v>4.7899999999999998E-2</v>
      </c>
      <c r="D558">
        <v>-1.2903</v>
      </c>
      <c r="E558">
        <v>793.07309999999995</v>
      </c>
      <c r="F558">
        <v>25.808399999999999</v>
      </c>
      <c r="G558">
        <v>4.3900000000000002E-2</v>
      </c>
      <c r="H558" t="b">
        <v>0</v>
      </c>
      <c r="J558">
        <v>0</v>
      </c>
      <c r="K558">
        <v>1.1000000000000001E-3</v>
      </c>
      <c r="L558">
        <v>0</v>
      </c>
      <c r="N558">
        <v>2.7884000000000002</v>
      </c>
      <c r="O558">
        <v>102.5667</v>
      </c>
      <c r="P558">
        <v>102.6045</v>
      </c>
      <c r="R558">
        <v>-0.57669999999999999</v>
      </c>
      <c r="S558">
        <v>34.677799999999998</v>
      </c>
      <c r="T558">
        <v>34.682600000000001</v>
      </c>
      <c r="U558">
        <f t="shared" si="8"/>
        <v>3.8699999999998624E-2</v>
      </c>
    </row>
    <row r="559" spans="1:21" x14ac:dyDescent="0.45">
      <c r="A559" s="1">
        <v>0.62907407407407401</v>
      </c>
      <c r="B559">
        <v>41.193600000000004</v>
      </c>
      <c r="C559">
        <v>5.2499999999999998E-2</v>
      </c>
      <c r="D559">
        <v>-1.2110000000000001</v>
      </c>
      <c r="E559">
        <v>588.23630000000003</v>
      </c>
      <c r="F559">
        <v>29.613700000000001</v>
      </c>
      <c r="G559">
        <v>-0.1409</v>
      </c>
      <c r="H559" t="b">
        <v>0</v>
      </c>
      <c r="J559">
        <v>0</v>
      </c>
      <c r="K559">
        <v>0</v>
      </c>
      <c r="L559">
        <v>0</v>
      </c>
      <c r="N559">
        <v>2.7170000000000001</v>
      </c>
      <c r="O559">
        <v>63.874499999999998</v>
      </c>
      <c r="P559">
        <v>63.932200000000002</v>
      </c>
      <c r="R559">
        <v>-0.64810000000000001</v>
      </c>
      <c r="S559">
        <v>34.715299999999999</v>
      </c>
      <c r="T559">
        <v>34.721299999999999</v>
      </c>
      <c r="U559">
        <f t="shared" si="8"/>
        <v>4.0100000000002467E-2</v>
      </c>
    </row>
    <row r="560" spans="1:21" x14ac:dyDescent="0.45">
      <c r="A560" s="1">
        <v>0.62893518518518521</v>
      </c>
      <c r="B560">
        <v>29.373899999999999</v>
      </c>
      <c r="C560">
        <v>4.7699999999999999E-2</v>
      </c>
      <c r="D560">
        <v>-0.31819999999999998</v>
      </c>
      <c r="E560">
        <v>422.26940000000002</v>
      </c>
      <c r="F560">
        <v>63.080500000000001</v>
      </c>
      <c r="G560">
        <v>1.3242</v>
      </c>
      <c r="H560" t="b">
        <v>0</v>
      </c>
      <c r="J560">
        <v>0.5</v>
      </c>
      <c r="K560">
        <v>-3.3E-3</v>
      </c>
      <c r="L560">
        <v>0</v>
      </c>
      <c r="N560">
        <v>1.7619</v>
      </c>
      <c r="O560">
        <v>128.19669999999999</v>
      </c>
      <c r="P560">
        <v>128.2088</v>
      </c>
      <c r="R560">
        <v>-1.1971000000000001</v>
      </c>
      <c r="S560">
        <v>34.7408</v>
      </c>
      <c r="T560">
        <v>34.761400000000002</v>
      </c>
      <c r="U560">
        <f t="shared" si="8"/>
        <v>2.1799999999998931E-2</v>
      </c>
    </row>
    <row r="561" spans="1:21" x14ac:dyDescent="0.45">
      <c r="A561" s="1">
        <v>0.62929398148148141</v>
      </c>
      <c r="B561">
        <v>59.915700000000001</v>
      </c>
      <c r="C561">
        <v>5.0799999999999998E-2</v>
      </c>
      <c r="D561">
        <v>-1.2906</v>
      </c>
      <c r="E561">
        <v>792.63810000000001</v>
      </c>
      <c r="F561">
        <v>26.683299999999999</v>
      </c>
      <c r="G561">
        <v>3.4299999999999997E-2</v>
      </c>
      <c r="H561" t="b">
        <v>0</v>
      </c>
      <c r="J561">
        <v>0</v>
      </c>
      <c r="K561">
        <v>1.1000000000000001E-3</v>
      </c>
      <c r="L561">
        <v>0</v>
      </c>
      <c r="N561">
        <v>2.7892000000000001</v>
      </c>
      <c r="O561">
        <v>103.5017</v>
      </c>
      <c r="P561">
        <v>103.5393</v>
      </c>
      <c r="R561">
        <v>-0.57589999999999997</v>
      </c>
      <c r="S561">
        <v>34.778399999999998</v>
      </c>
      <c r="T561">
        <v>34.783200000000001</v>
      </c>
      <c r="U561">
        <f t="shared" si="8"/>
        <v>4.4399999999995998E-2</v>
      </c>
    </row>
    <row r="562" spans="1:21" x14ac:dyDescent="0.45">
      <c r="A562" s="1">
        <v>0.62907407407407401</v>
      </c>
      <c r="B562">
        <v>41.141100000000002</v>
      </c>
      <c r="C562">
        <v>4.9299999999999997E-2</v>
      </c>
      <c r="D562">
        <v>-1.2101999999999999</v>
      </c>
      <c r="E562">
        <v>587.9067</v>
      </c>
      <c r="F562">
        <v>29.666699999999999</v>
      </c>
      <c r="G562">
        <v>-0.1409</v>
      </c>
      <c r="H562" t="b">
        <v>0</v>
      </c>
      <c r="J562">
        <v>0</v>
      </c>
      <c r="K562">
        <v>0</v>
      </c>
      <c r="L562">
        <v>0</v>
      </c>
      <c r="N562">
        <v>2.7162000000000002</v>
      </c>
      <c r="O562">
        <v>64.537499999999994</v>
      </c>
      <c r="P562">
        <v>64.5946</v>
      </c>
      <c r="R562">
        <v>-0.64890000000000003</v>
      </c>
      <c r="S562">
        <v>34.8215</v>
      </c>
      <c r="T562">
        <v>34.827599999999997</v>
      </c>
      <c r="U562">
        <f t="shared" si="8"/>
        <v>2.4399999999999977E-2</v>
      </c>
    </row>
    <row r="563" spans="1:21" x14ac:dyDescent="0.45">
      <c r="A563" s="1">
        <v>0.62929398148148141</v>
      </c>
      <c r="B563">
        <v>59.864899999999999</v>
      </c>
      <c r="C563">
        <v>5.0099999999999999E-2</v>
      </c>
      <c r="D563">
        <v>-1.2908999999999999</v>
      </c>
      <c r="E563">
        <v>792.346</v>
      </c>
      <c r="F563">
        <v>26.7178</v>
      </c>
      <c r="G563">
        <v>2.8000000000000001E-2</v>
      </c>
      <c r="H563" t="b">
        <v>0</v>
      </c>
      <c r="J563">
        <v>0</v>
      </c>
      <c r="K563">
        <v>1.1000000000000001E-3</v>
      </c>
      <c r="L563">
        <v>0</v>
      </c>
      <c r="N563">
        <v>2.7896999999999998</v>
      </c>
      <c r="O563">
        <v>104.1271</v>
      </c>
      <c r="P563">
        <v>104.1645</v>
      </c>
      <c r="R563">
        <v>-0.57540000000000002</v>
      </c>
      <c r="S563">
        <v>34.847299999999997</v>
      </c>
      <c r="T563">
        <v>34.851999999999997</v>
      </c>
      <c r="U563">
        <f t="shared" si="8"/>
        <v>4.7400000000003217E-2</v>
      </c>
    </row>
    <row r="564" spans="1:21" x14ac:dyDescent="0.45">
      <c r="A564" s="1">
        <v>0.62884259259259256</v>
      </c>
      <c r="B564">
        <v>21.416599999999999</v>
      </c>
      <c r="C564">
        <v>5.0700000000000002E-2</v>
      </c>
      <c r="D564">
        <v>-0.3468</v>
      </c>
      <c r="E564">
        <v>277.7072</v>
      </c>
      <c r="F564">
        <v>66.237499999999997</v>
      </c>
      <c r="G564">
        <v>0.75449999999999995</v>
      </c>
      <c r="H564" t="b">
        <v>0</v>
      </c>
      <c r="J564">
        <v>0.5</v>
      </c>
      <c r="K564">
        <v>-8.9999999999999998E-4</v>
      </c>
      <c r="L564">
        <v>0</v>
      </c>
      <c r="N564">
        <v>1.4448000000000001</v>
      </c>
      <c r="O564">
        <v>138.7654</v>
      </c>
      <c r="P564">
        <v>138.77289999999999</v>
      </c>
      <c r="R564">
        <v>-1.5504</v>
      </c>
      <c r="S564">
        <v>34.864899999999999</v>
      </c>
      <c r="T564">
        <v>34.8994</v>
      </c>
      <c r="U564">
        <f t="shared" si="8"/>
        <v>4.9500000000001876E-2</v>
      </c>
    </row>
    <row r="565" spans="1:21" x14ac:dyDescent="0.45">
      <c r="A565" s="1">
        <v>0.62950231481481478</v>
      </c>
      <c r="B565">
        <v>77.727900000000005</v>
      </c>
      <c r="C565">
        <v>5.11E-2</v>
      </c>
      <c r="D565">
        <v>-0.91810000000000003</v>
      </c>
      <c r="E565">
        <v>991.92660000000001</v>
      </c>
      <c r="F565">
        <v>65.462599999999995</v>
      </c>
      <c r="G565">
        <v>1.3368</v>
      </c>
      <c r="H565" t="b">
        <v>0</v>
      </c>
      <c r="J565">
        <v>0.59099999999999997</v>
      </c>
      <c r="K565">
        <v>0</v>
      </c>
      <c r="L565">
        <v>0</v>
      </c>
      <c r="N565">
        <v>2.3612000000000002</v>
      </c>
      <c r="O565">
        <v>155.90379999999999</v>
      </c>
      <c r="P565">
        <v>155.92169999999999</v>
      </c>
      <c r="R565">
        <v>-1.0038</v>
      </c>
      <c r="S565">
        <v>34.9345</v>
      </c>
      <c r="T565">
        <v>34.948900000000002</v>
      </c>
      <c r="U565">
        <f t="shared" si="8"/>
        <v>9.0999999999965553E-3</v>
      </c>
    </row>
    <row r="566" spans="1:21" x14ac:dyDescent="0.45">
      <c r="A566" s="1">
        <v>0.62929398148148141</v>
      </c>
      <c r="B566">
        <v>59.814799999999998</v>
      </c>
      <c r="C566">
        <v>5.0200000000000002E-2</v>
      </c>
      <c r="D566">
        <v>-1.2910999999999999</v>
      </c>
      <c r="E566">
        <v>791.90499999999997</v>
      </c>
      <c r="F566">
        <v>25.948799999999999</v>
      </c>
      <c r="G566">
        <v>1.8800000000000001E-2</v>
      </c>
      <c r="H566" t="b">
        <v>0</v>
      </c>
      <c r="J566">
        <v>0</v>
      </c>
      <c r="K566">
        <v>1.1000000000000001E-3</v>
      </c>
      <c r="L566">
        <v>0</v>
      </c>
      <c r="N566">
        <v>2.7902999999999998</v>
      </c>
      <c r="O566">
        <v>105.0682</v>
      </c>
      <c r="P566">
        <v>105.1053</v>
      </c>
      <c r="R566">
        <v>-0.57469999999999999</v>
      </c>
      <c r="S566">
        <v>34.953299999999999</v>
      </c>
      <c r="T566">
        <v>34.957999999999998</v>
      </c>
      <c r="U566">
        <f t="shared" si="8"/>
        <v>2.9499999999998749E-2</v>
      </c>
    </row>
    <row r="567" spans="1:21" x14ac:dyDescent="0.45">
      <c r="A567" s="1">
        <v>0.62907407407407401</v>
      </c>
      <c r="B567">
        <v>41.091799999999999</v>
      </c>
      <c r="C567">
        <v>4.9599999999999998E-2</v>
      </c>
      <c r="D567">
        <v>-1.2090000000000001</v>
      </c>
      <c r="E567">
        <v>587.41150000000005</v>
      </c>
      <c r="F567">
        <v>29.781700000000001</v>
      </c>
      <c r="G567">
        <v>-0.1409</v>
      </c>
      <c r="H567" t="b">
        <v>0</v>
      </c>
      <c r="J567">
        <v>0</v>
      </c>
      <c r="K567">
        <v>0</v>
      </c>
      <c r="L567">
        <v>0</v>
      </c>
      <c r="N567">
        <v>2.7149999999999999</v>
      </c>
      <c r="O567">
        <v>65.532700000000006</v>
      </c>
      <c r="P567">
        <v>65.588899999999995</v>
      </c>
      <c r="R567">
        <v>-0.65010000000000001</v>
      </c>
      <c r="S567">
        <v>34.981499999999997</v>
      </c>
      <c r="T567">
        <v>34.987499999999997</v>
      </c>
      <c r="U567">
        <f t="shared" si="8"/>
        <v>4.1000000000003922E-2</v>
      </c>
    </row>
    <row r="568" spans="1:21" x14ac:dyDescent="0.45">
      <c r="A568" s="1">
        <v>0.62929398148148141</v>
      </c>
      <c r="B568">
        <v>59.764600000000002</v>
      </c>
      <c r="C568">
        <v>4.82E-2</v>
      </c>
      <c r="D568">
        <v>-1.2912999999999999</v>
      </c>
      <c r="E568">
        <v>791.61199999999997</v>
      </c>
      <c r="F568">
        <v>25.984000000000002</v>
      </c>
      <c r="G568">
        <v>1.29E-2</v>
      </c>
      <c r="H568" t="b">
        <v>0</v>
      </c>
      <c r="J568">
        <v>0</v>
      </c>
      <c r="K568">
        <v>1.1000000000000001E-3</v>
      </c>
      <c r="L568">
        <v>0</v>
      </c>
      <c r="N568">
        <v>2.7907000000000002</v>
      </c>
      <c r="O568">
        <v>105.69459999999999</v>
      </c>
      <c r="P568">
        <v>105.73139999999999</v>
      </c>
      <c r="R568">
        <v>-0.57430000000000003</v>
      </c>
      <c r="S568">
        <v>35.023699999999998</v>
      </c>
      <c r="T568">
        <v>35.028500000000001</v>
      </c>
      <c r="U568">
        <f t="shared" si="8"/>
        <v>6.7099999999996385E-2</v>
      </c>
    </row>
    <row r="569" spans="1:21" x14ac:dyDescent="0.45">
      <c r="A569" s="1">
        <v>0.62907407407407401</v>
      </c>
      <c r="B569">
        <v>41.042200000000001</v>
      </c>
      <c r="C569">
        <v>4.82E-2</v>
      </c>
      <c r="D569">
        <v>-1.2081999999999999</v>
      </c>
      <c r="E569">
        <v>587.08069999999998</v>
      </c>
      <c r="F569">
        <v>29.8142</v>
      </c>
      <c r="G569">
        <v>-0.1409</v>
      </c>
      <c r="H569" t="b">
        <v>0</v>
      </c>
      <c r="J569">
        <v>0</v>
      </c>
      <c r="K569">
        <v>0</v>
      </c>
      <c r="L569">
        <v>0</v>
      </c>
      <c r="N569">
        <v>2.7141999999999999</v>
      </c>
      <c r="O569">
        <v>66.196799999999996</v>
      </c>
      <c r="P569">
        <v>66.252499999999998</v>
      </c>
      <c r="R569">
        <v>-0.65090000000000003</v>
      </c>
      <c r="S569">
        <v>35.089500000000001</v>
      </c>
      <c r="T569">
        <v>35.095599999999997</v>
      </c>
      <c r="U569">
        <f t="shared" si="8"/>
        <v>3.4900000000000375E-2</v>
      </c>
    </row>
    <row r="570" spans="1:21" x14ac:dyDescent="0.45">
      <c r="A570" s="1">
        <v>0.62929398148148141</v>
      </c>
      <c r="B570">
        <v>59.7164</v>
      </c>
      <c r="C570">
        <v>4.99E-2</v>
      </c>
      <c r="D570">
        <v>-1.2915000000000001</v>
      </c>
      <c r="E570">
        <v>791.17409999999995</v>
      </c>
      <c r="F570">
        <v>26.855799999999999</v>
      </c>
      <c r="G570">
        <v>4.7000000000000002E-3</v>
      </c>
      <c r="H570" t="b">
        <v>0</v>
      </c>
      <c r="J570">
        <v>0</v>
      </c>
      <c r="K570">
        <v>1.1000000000000001E-3</v>
      </c>
      <c r="L570">
        <v>0</v>
      </c>
      <c r="N570">
        <v>2.7913000000000001</v>
      </c>
      <c r="O570">
        <v>106.63249999999999</v>
      </c>
      <c r="P570">
        <v>106.669</v>
      </c>
      <c r="R570">
        <v>-0.57379999999999998</v>
      </c>
      <c r="S570">
        <v>35.125900000000001</v>
      </c>
      <c r="T570">
        <v>35.130499999999998</v>
      </c>
      <c r="U570">
        <f t="shared" si="8"/>
        <v>7.0500000000002672E-2</v>
      </c>
    </row>
    <row r="571" spans="1:21" x14ac:dyDescent="0.45">
      <c r="A571" s="1">
        <v>0.62929398148148141</v>
      </c>
      <c r="B571">
        <v>59.666499999999999</v>
      </c>
      <c r="C571">
        <v>5.0700000000000002E-2</v>
      </c>
      <c r="D571">
        <v>-1.2915000000000001</v>
      </c>
      <c r="E571">
        <v>790.88019999999995</v>
      </c>
      <c r="F571">
        <v>26.8904</v>
      </c>
      <c r="G571">
        <v>-1E-4</v>
      </c>
      <c r="H571" t="b">
        <v>0</v>
      </c>
      <c r="J571">
        <v>0</v>
      </c>
      <c r="K571">
        <v>1.1000000000000001E-3</v>
      </c>
      <c r="L571">
        <v>0</v>
      </c>
      <c r="N571">
        <v>2.7915999999999999</v>
      </c>
      <c r="O571">
        <v>107.2598</v>
      </c>
      <c r="P571">
        <v>107.2962</v>
      </c>
      <c r="R571">
        <v>-0.57350000000000001</v>
      </c>
      <c r="S571">
        <v>35.196399999999997</v>
      </c>
      <c r="T571">
        <v>35.201000000000001</v>
      </c>
      <c r="U571">
        <f t="shared" si="8"/>
        <v>3.6099999999997578E-2</v>
      </c>
    </row>
    <row r="572" spans="1:21" x14ac:dyDescent="0.45">
      <c r="A572" s="1">
        <v>0.62893518518518521</v>
      </c>
      <c r="B572">
        <v>29.3261</v>
      </c>
      <c r="C572">
        <v>4.7899999999999998E-2</v>
      </c>
      <c r="D572">
        <v>-0.3367</v>
      </c>
      <c r="E572">
        <v>421.56909999999999</v>
      </c>
      <c r="F572">
        <v>62.963900000000002</v>
      </c>
      <c r="G572">
        <v>1.3824000000000001</v>
      </c>
      <c r="H572" t="b">
        <v>0</v>
      </c>
      <c r="J572">
        <v>0.5</v>
      </c>
      <c r="K572">
        <v>-3.8999999999999998E-3</v>
      </c>
      <c r="L572">
        <v>0</v>
      </c>
      <c r="N572">
        <v>1.7779</v>
      </c>
      <c r="O572">
        <v>129.23050000000001</v>
      </c>
      <c r="P572">
        <v>129.24270000000001</v>
      </c>
      <c r="R572">
        <v>-1.1811</v>
      </c>
      <c r="S572">
        <v>35.217300000000002</v>
      </c>
      <c r="T572">
        <v>35.237099999999998</v>
      </c>
      <c r="U572">
        <f t="shared" si="8"/>
        <v>2.2700000000000387E-2</v>
      </c>
    </row>
    <row r="573" spans="1:21" x14ac:dyDescent="0.45">
      <c r="A573" s="1">
        <v>0.62907407407407401</v>
      </c>
      <c r="B573">
        <v>40.994</v>
      </c>
      <c r="C573">
        <v>4.7899999999999998E-2</v>
      </c>
      <c r="D573">
        <v>-1.2069000000000001</v>
      </c>
      <c r="E573">
        <v>586.58370000000002</v>
      </c>
      <c r="F573">
        <v>29.837499999999999</v>
      </c>
      <c r="G573">
        <v>-0.1409</v>
      </c>
      <c r="H573" t="b">
        <v>0</v>
      </c>
      <c r="J573">
        <v>0</v>
      </c>
      <c r="K573">
        <v>0</v>
      </c>
      <c r="L573">
        <v>0</v>
      </c>
      <c r="N573">
        <v>2.7128999999999999</v>
      </c>
      <c r="O573">
        <v>67.193899999999999</v>
      </c>
      <c r="P573">
        <v>67.248699999999999</v>
      </c>
      <c r="R573">
        <v>-0.65210000000000001</v>
      </c>
      <c r="S573">
        <v>35.253700000000002</v>
      </c>
      <c r="T573">
        <v>35.259799999999998</v>
      </c>
      <c r="U573">
        <f t="shared" si="8"/>
        <v>5.0400000000003331E-2</v>
      </c>
    </row>
    <row r="574" spans="1:21" x14ac:dyDescent="0.45">
      <c r="A574" s="1">
        <v>0.62929398148148141</v>
      </c>
      <c r="B574">
        <v>59.6158</v>
      </c>
      <c r="C574">
        <v>5.0099999999999999E-2</v>
      </c>
      <c r="D574">
        <v>-1.2916000000000001</v>
      </c>
      <c r="E574">
        <v>790.43619999999999</v>
      </c>
      <c r="F574">
        <v>26.125299999999999</v>
      </c>
      <c r="G574">
        <v>-5.7999999999999996E-3</v>
      </c>
      <c r="H574" t="b">
        <v>0</v>
      </c>
      <c r="J574">
        <v>0</v>
      </c>
      <c r="K574">
        <v>8.9999999999999998E-4</v>
      </c>
      <c r="L574">
        <v>0</v>
      </c>
      <c r="N574">
        <v>2.7919</v>
      </c>
      <c r="O574">
        <v>108.2039</v>
      </c>
      <c r="P574">
        <v>108.23990000000001</v>
      </c>
      <c r="R574">
        <v>-0.57320000000000004</v>
      </c>
      <c r="S574">
        <v>35.305500000000002</v>
      </c>
      <c r="T574">
        <v>35.310200000000002</v>
      </c>
      <c r="U574">
        <f t="shared" si="8"/>
        <v>5.7499999999997442E-2</v>
      </c>
    </row>
    <row r="575" spans="1:21" x14ac:dyDescent="0.45">
      <c r="A575" s="1">
        <v>0.62907407407407401</v>
      </c>
      <c r="B575">
        <v>40.946100000000001</v>
      </c>
      <c r="C575">
        <v>4.9000000000000002E-2</v>
      </c>
      <c r="D575">
        <v>-1.2060999999999999</v>
      </c>
      <c r="E575">
        <v>586.25199999999995</v>
      </c>
      <c r="F575">
        <v>29.876799999999999</v>
      </c>
      <c r="G575">
        <v>-0.1409</v>
      </c>
      <c r="H575" t="b">
        <v>0</v>
      </c>
      <c r="J575">
        <v>0</v>
      </c>
      <c r="K575">
        <v>0</v>
      </c>
      <c r="L575">
        <v>0</v>
      </c>
      <c r="N575">
        <v>2.7121</v>
      </c>
      <c r="O575">
        <v>67.859099999999998</v>
      </c>
      <c r="P575">
        <v>67.913300000000007</v>
      </c>
      <c r="R575">
        <v>-0.65290000000000004</v>
      </c>
      <c r="S575">
        <v>35.361600000000003</v>
      </c>
      <c r="T575">
        <v>35.367699999999999</v>
      </c>
      <c r="U575">
        <f t="shared" si="8"/>
        <v>1.2999999999998124E-2</v>
      </c>
    </row>
    <row r="576" spans="1:21" x14ac:dyDescent="0.45">
      <c r="A576" s="1">
        <v>0.62929398148148141</v>
      </c>
      <c r="B576">
        <v>59.5657</v>
      </c>
      <c r="C576">
        <v>4.9500000000000002E-2</v>
      </c>
      <c r="D576">
        <v>-1.2916000000000001</v>
      </c>
      <c r="E576">
        <v>790.1413</v>
      </c>
      <c r="F576">
        <v>26.160900000000002</v>
      </c>
      <c r="G576">
        <v>-8.0999999999999996E-3</v>
      </c>
      <c r="H576" t="b">
        <v>0</v>
      </c>
      <c r="J576">
        <v>0</v>
      </c>
      <c r="K576">
        <v>5.9999999999999995E-4</v>
      </c>
      <c r="L576">
        <v>0</v>
      </c>
      <c r="N576">
        <v>2.7919999999999998</v>
      </c>
      <c r="O576">
        <v>108.8322</v>
      </c>
      <c r="P576">
        <v>108.86799999999999</v>
      </c>
      <c r="R576">
        <v>-0.57310000000000005</v>
      </c>
      <c r="S576">
        <v>35.376100000000001</v>
      </c>
      <c r="T576">
        <v>35.380699999999997</v>
      </c>
      <c r="U576">
        <f t="shared" si="8"/>
        <v>3.1000000000005912E-2</v>
      </c>
    </row>
    <row r="577" spans="1:21" x14ac:dyDescent="0.45">
      <c r="A577" s="1">
        <v>0.62884259259259256</v>
      </c>
      <c r="B577">
        <v>21.3659</v>
      </c>
      <c r="C577">
        <v>4.8599999999999997E-2</v>
      </c>
      <c r="D577">
        <v>-0.35709999999999997</v>
      </c>
      <c r="E577">
        <v>276.97160000000002</v>
      </c>
      <c r="F577">
        <v>66.124799999999993</v>
      </c>
      <c r="G577">
        <v>0.7671</v>
      </c>
      <c r="H577" t="b">
        <v>0</v>
      </c>
      <c r="J577">
        <v>0.5</v>
      </c>
      <c r="K577">
        <v>-8.9999999999999998E-4</v>
      </c>
      <c r="L577">
        <v>0</v>
      </c>
      <c r="N577">
        <v>1.4545999999999999</v>
      </c>
      <c r="O577">
        <v>139.83430000000001</v>
      </c>
      <c r="P577">
        <v>139.84180000000001</v>
      </c>
      <c r="R577">
        <v>-1.5406</v>
      </c>
      <c r="S577">
        <v>35.378100000000003</v>
      </c>
      <c r="T577">
        <v>35.411700000000003</v>
      </c>
      <c r="U577">
        <f t="shared" si="8"/>
        <v>7.5999999999993406E-2</v>
      </c>
    </row>
    <row r="578" spans="1:21" x14ac:dyDescent="0.45">
      <c r="A578" s="1">
        <v>0.62929398148148141</v>
      </c>
      <c r="B578">
        <v>59.516300000000001</v>
      </c>
      <c r="C578">
        <v>4.9799999999999997E-2</v>
      </c>
      <c r="D578">
        <v>-1.2916000000000001</v>
      </c>
      <c r="E578">
        <v>789.70050000000003</v>
      </c>
      <c r="F578">
        <v>27.029199999999999</v>
      </c>
      <c r="G578">
        <v>-9.1000000000000004E-3</v>
      </c>
      <c r="H578" t="b">
        <v>0</v>
      </c>
      <c r="J578">
        <v>0</v>
      </c>
      <c r="K578">
        <v>0</v>
      </c>
      <c r="L578">
        <v>0</v>
      </c>
      <c r="N578">
        <v>2.7919999999999998</v>
      </c>
      <c r="O578">
        <v>109.773</v>
      </c>
      <c r="P578">
        <v>109.8085</v>
      </c>
      <c r="R578">
        <v>-0.57310000000000005</v>
      </c>
      <c r="S578">
        <v>35.4831</v>
      </c>
      <c r="T578">
        <v>35.487699999999997</v>
      </c>
      <c r="U578">
        <f t="shared" si="8"/>
        <v>4.420000000000357E-2</v>
      </c>
    </row>
    <row r="579" spans="1:21" x14ac:dyDescent="0.45">
      <c r="A579" s="1">
        <v>0.62907407407407401</v>
      </c>
      <c r="B579">
        <v>40.897199999999998</v>
      </c>
      <c r="C579">
        <v>5.1299999999999998E-2</v>
      </c>
      <c r="D579">
        <v>-1.2049000000000001</v>
      </c>
      <c r="E579">
        <v>585.75360000000001</v>
      </c>
      <c r="F579">
        <v>29.9543</v>
      </c>
      <c r="G579">
        <v>-0.1409</v>
      </c>
      <c r="H579" t="b">
        <v>0</v>
      </c>
      <c r="J579">
        <v>0</v>
      </c>
      <c r="K579">
        <v>0</v>
      </c>
      <c r="L579">
        <v>0</v>
      </c>
      <c r="N579">
        <v>2.7109000000000001</v>
      </c>
      <c r="O579">
        <v>68.857500000000002</v>
      </c>
      <c r="P579">
        <v>68.910799999999995</v>
      </c>
      <c r="R579">
        <v>-0.6542</v>
      </c>
      <c r="S579">
        <v>35.5259</v>
      </c>
      <c r="T579">
        <v>35.5319</v>
      </c>
      <c r="U579">
        <f t="shared" ref="U579:U642" si="9">T580-T579</f>
        <v>2.7900000000002478E-2</v>
      </c>
    </row>
    <row r="580" spans="1:21" x14ac:dyDescent="0.45">
      <c r="A580" s="1">
        <v>0.62928240740740737</v>
      </c>
      <c r="B580">
        <v>59.466500000000003</v>
      </c>
      <c r="C580">
        <v>5.0500000000000003E-2</v>
      </c>
      <c r="D580">
        <v>-1.2916000000000001</v>
      </c>
      <c r="E580">
        <v>789.40459999999996</v>
      </c>
      <c r="F580">
        <v>27.064</v>
      </c>
      <c r="G580">
        <v>-8.5000000000000006E-3</v>
      </c>
      <c r="H580" t="b">
        <v>0</v>
      </c>
      <c r="J580">
        <v>0</v>
      </c>
      <c r="K580">
        <v>0</v>
      </c>
      <c r="L580">
        <v>0</v>
      </c>
      <c r="N580">
        <v>2.7919</v>
      </c>
      <c r="O580">
        <v>110.4023</v>
      </c>
      <c r="P580">
        <v>110.4376</v>
      </c>
      <c r="R580">
        <v>-0.57310000000000005</v>
      </c>
      <c r="S580">
        <v>35.555199999999999</v>
      </c>
      <c r="T580">
        <v>35.559800000000003</v>
      </c>
      <c r="U580">
        <f t="shared" si="9"/>
        <v>8.0999999999995964E-2</v>
      </c>
    </row>
    <row r="581" spans="1:21" x14ac:dyDescent="0.45">
      <c r="A581" s="1">
        <v>0.62907407407407401</v>
      </c>
      <c r="B581">
        <v>40.8459</v>
      </c>
      <c r="C581">
        <v>5.0099999999999999E-2</v>
      </c>
      <c r="D581">
        <v>-1.2040999999999999</v>
      </c>
      <c r="E581">
        <v>585.42079999999999</v>
      </c>
      <c r="F581">
        <v>29.990400000000001</v>
      </c>
      <c r="G581">
        <v>-0.1409</v>
      </c>
      <c r="H581" t="b">
        <v>0</v>
      </c>
      <c r="J581">
        <v>0</v>
      </c>
      <c r="K581">
        <v>0</v>
      </c>
      <c r="L581">
        <v>0</v>
      </c>
      <c r="N581">
        <v>2.7101000000000002</v>
      </c>
      <c r="O581">
        <v>69.523700000000005</v>
      </c>
      <c r="P581">
        <v>69.576499999999996</v>
      </c>
      <c r="R581">
        <v>-0.65500000000000003</v>
      </c>
      <c r="S581">
        <v>35.634799999999998</v>
      </c>
      <c r="T581">
        <v>35.640799999999999</v>
      </c>
      <c r="U581">
        <f t="shared" si="9"/>
        <v>3.1399999999997874E-2</v>
      </c>
    </row>
    <row r="582" spans="1:21" x14ac:dyDescent="0.45">
      <c r="A582" s="1">
        <v>0.62928240740740737</v>
      </c>
      <c r="B582">
        <v>59.415999999999997</v>
      </c>
      <c r="C582">
        <v>4.5499999999999999E-2</v>
      </c>
      <c r="D582">
        <v>-1.2915000000000001</v>
      </c>
      <c r="E582">
        <v>788.95780000000002</v>
      </c>
      <c r="F582">
        <v>26.3033</v>
      </c>
      <c r="G582">
        <v>-7.1000000000000004E-3</v>
      </c>
      <c r="H582" t="b">
        <v>0</v>
      </c>
      <c r="J582">
        <v>0</v>
      </c>
      <c r="K582">
        <v>0</v>
      </c>
      <c r="L582">
        <v>0</v>
      </c>
      <c r="N582">
        <v>2.7917999999999998</v>
      </c>
      <c r="O582">
        <v>111.3492</v>
      </c>
      <c r="P582">
        <v>111.38420000000001</v>
      </c>
      <c r="R582">
        <v>-0.57320000000000004</v>
      </c>
      <c r="S582">
        <v>35.667499999999997</v>
      </c>
      <c r="T582">
        <v>35.672199999999997</v>
      </c>
      <c r="U582">
        <f t="shared" si="9"/>
        <v>2.9900000000004923E-2</v>
      </c>
    </row>
    <row r="583" spans="1:21" x14ac:dyDescent="0.45">
      <c r="A583" s="1">
        <v>0.62950231481481478</v>
      </c>
      <c r="B583">
        <v>77.676900000000003</v>
      </c>
      <c r="C583">
        <v>5.1799999999999999E-2</v>
      </c>
      <c r="D583">
        <v>-0.94069999999999998</v>
      </c>
      <c r="E583">
        <v>990.83709999999996</v>
      </c>
      <c r="F583">
        <v>65.239099999999993</v>
      </c>
      <c r="G583">
        <v>1.3159000000000001</v>
      </c>
      <c r="H583" t="b">
        <v>0</v>
      </c>
      <c r="J583">
        <v>0.59099999999999997</v>
      </c>
      <c r="K583">
        <v>0</v>
      </c>
      <c r="L583">
        <v>0</v>
      </c>
      <c r="N583">
        <v>2.3847</v>
      </c>
      <c r="O583">
        <v>157.4932</v>
      </c>
      <c r="P583">
        <v>157.51130000000001</v>
      </c>
      <c r="R583">
        <v>-0.98029999999999995</v>
      </c>
      <c r="S583">
        <v>35.688699999999997</v>
      </c>
      <c r="T583">
        <v>35.702100000000002</v>
      </c>
      <c r="U583">
        <f t="shared" si="9"/>
        <v>4.3799999999997397E-2</v>
      </c>
    </row>
    <row r="584" spans="1:21" x14ac:dyDescent="0.45">
      <c r="A584" s="1">
        <v>0.62928240740740737</v>
      </c>
      <c r="B584">
        <v>59.3705</v>
      </c>
      <c r="C584">
        <v>4.8599999999999997E-2</v>
      </c>
      <c r="D584">
        <v>-1.2915000000000001</v>
      </c>
      <c r="E584">
        <v>788.66089999999997</v>
      </c>
      <c r="F584">
        <v>26.338999999999999</v>
      </c>
      <c r="G584">
        <v>-5.7000000000000002E-3</v>
      </c>
      <c r="H584" t="b">
        <v>0</v>
      </c>
      <c r="J584">
        <v>0</v>
      </c>
      <c r="K584">
        <v>0</v>
      </c>
      <c r="L584">
        <v>0</v>
      </c>
      <c r="N584">
        <v>2.7917000000000001</v>
      </c>
      <c r="O584">
        <v>111.9794</v>
      </c>
      <c r="P584">
        <v>112.0142</v>
      </c>
      <c r="R584">
        <v>-0.57330000000000003</v>
      </c>
      <c r="S584">
        <v>35.741300000000003</v>
      </c>
      <c r="T584">
        <v>35.745899999999999</v>
      </c>
      <c r="U584">
        <f t="shared" si="9"/>
        <v>5.9300000000000352E-2</v>
      </c>
    </row>
    <row r="585" spans="1:21" x14ac:dyDescent="0.45">
      <c r="A585" s="1">
        <v>0.62907407407407401</v>
      </c>
      <c r="B585">
        <v>40.795900000000003</v>
      </c>
      <c r="C585">
        <v>4.8599999999999997E-2</v>
      </c>
      <c r="D585">
        <v>-1.2029000000000001</v>
      </c>
      <c r="E585">
        <v>584.92070000000001</v>
      </c>
      <c r="F585">
        <v>30.030999999999999</v>
      </c>
      <c r="G585">
        <v>-0.1409</v>
      </c>
      <c r="H585" t="b">
        <v>0</v>
      </c>
      <c r="J585">
        <v>0</v>
      </c>
      <c r="K585">
        <v>0</v>
      </c>
      <c r="L585">
        <v>0</v>
      </c>
      <c r="N585">
        <v>2.7088000000000001</v>
      </c>
      <c r="O585">
        <v>70.523799999999994</v>
      </c>
      <c r="P585">
        <v>70.575800000000001</v>
      </c>
      <c r="R585">
        <v>-0.65620000000000001</v>
      </c>
      <c r="S585">
        <v>35.799100000000003</v>
      </c>
      <c r="T585">
        <v>35.805199999999999</v>
      </c>
      <c r="U585">
        <f t="shared" si="9"/>
        <v>1.3700000000000045E-2</v>
      </c>
    </row>
    <row r="586" spans="1:21" x14ac:dyDescent="0.45">
      <c r="A586" s="1">
        <v>0.62928240740740737</v>
      </c>
      <c r="B586">
        <v>59.321899999999999</v>
      </c>
      <c r="C586">
        <v>4.82E-2</v>
      </c>
      <c r="D586">
        <v>-1.2914000000000001</v>
      </c>
      <c r="E586">
        <v>788.36360000000002</v>
      </c>
      <c r="F586">
        <v>26.374700000000001</v>
      </c>
      <c r="G586">
        <v>-3.7000000000000002E-3</v>
      </c>
      <c r="H586" t="b">
        <v>0</v>
      </c>
      <c r="J586">
        <v>0</v>
      </c>
      <c r="K586">
        <v>-4.0000000000000002E-4</v>
      </c>
      <c r="L586">
        <v>0</v>
      </c>
      <c r="N586">
        <v>2.7915999999999999</v>
      </c>
      <c r="O586">
        <v>112.61</v>
      </c>
      <c r="P586">
        <v>112.6446</v>
      </c>
      <c r="R586">
        <v>-0.57350000000000001</v>
      </c>
      <c r="S586">
        <v>35.814300000000003</v>
      </c>
      <c r="T586">
        <v>35.818899999999999</v>
      </c>
      <c r="U586">
        <f t="shared" si="9"/>
        <v>9.7000000000001307E-2</v>
      </c>
    </row>
    <row r="587" spans="1:21" x14ac:dyDescent="0.45">
      <c r="A587" s="1">
        <v>0.62907407407407401</v>
      </c>
      <c r="B587">
        <v>40.747300000000003</v>
      </c>
      <c r="C587">
        <v>5.0099999999999999E-2</v>
      </c>
      <c r="D587">
        <v>-1.202</v>
      </c>
      <c r="E587">
        <v>584.58690000000001</v>
      </c>
      <c r="F587">
        <v>30.069199999999999</v>
      </c>
      <c r="G587">
        <v>-0.1409</v>
      </c>
      <c r="H587" t="b">
        <v>0</v>
      </c>
      <c r="J587">
        <v>0</v>
      </c>
      <c r="K587">
        <v>0</v>
      </c>
      <c r="L587">
        <v>0</v>
      </c>
      <c r="N587">
        <v>2.7080000000000002</v>
      </c>
      <c r="O587">
        <v>71.191000000000003</v>
      </c>
      <c r="P587">
        <v>71.242500000000007</v>
      </c>
      <c r="R587">
        <v>-0.65700000000000003</v>
      </c>
      <c r="S587">
        <v>35.9099</v>
      </c>
      <c r="T587">
        <v>35.915900000000001</v>
      </c>
      <c r="U587">
        <f t="shared" si="9"/>
        <v>1.3899999999999579E-2</v>
      </c>
    </row>
    <row r="588" spans="1:21" x14ac:dyDescent="0.45">
      <c r="A588" s="1">
        <v>0.62928240740740737</v>
      </c>
      <c r="B588">
        <v>59.273699999999998</v>
      </c>
      <c r="C588">
        <v>4.9299999999999997E-2</v>
      </c>
      <c r="D588">
        <v>-1.2914000000000001</v>
      </c>
      <c r="E588">
        <v>787.91930000000002</v>
      </c>
      <c r="F588">
        <v>27.238600000000002</v>
      </c>
      <c r="G588">
        <v>2.9999999999999997E-4</v>
      </c>
      <c r="H588" t="b">
        <v>0</v>
      </c>
      <c r="J588">
        <v>0</v>
      </c>
      <c r="K588">
        <v>-4.0000000000000002E-4</v>
      </c>
      <c r="L588">
        <v>0</v>
      </c>
      <c r="N588">
        <v>2.7913999999999999</v>
      </c>
      <c r="O588">
        <v>113.5545</v>
      </c>
      <c r="P588">
        <v>113.58880000000001</v>
      </c>
      <c r="R588">
        <v>-0.57369999999999999</v>
      </c>
      <c r="S588">
        <v>35.925199999999997</v>
      </c>
      <c r="T588">
        <v>35.9298</v>
      </c>
      <c r="U588">
        <f t="shared" si="9"/>
        <v>1.7200000000002547E-2</v>
      </c>
    </row>
    <row r="589" spans="1:21" x14ac:dyDescent="0.45">
      <c r="A589" s="1">
        <v>0.62893518518518521</v>
      </c>
      <c r="B589">
        <v>29.278300000000002</v>
      </c>
      <c r="C589">
        <v>4.6300000000000001E-2</v>
      </c>
      <c r="D589">
        <v>-0.36520000000000002</v>
      </c>
      <c r="E589">
        <v>420.52100000000002</v>
      </c>
      <c r="F589">
        <v>62.788899999999998</v>
      </c>
      <c r="G589">
        <v>1.4712000000000001</v>
      </c>
      <c r="H589" t="b">
        <v>0</v>
      </c>
      <c r="J589">
        <v>0.5</v>
      </c>
      <c r="K589">
        <v>-4.4000000000000003E-3</v>
      </c>
      <c r="L589">
        <v>0</v>
      </c>
      <c r="N589">
        <v>1.8026</v>
      </c>
      <c r="O589">
        <v>130.77869999999999</v>
      </c>
      <c r="P589">
        <v>130.7911</v>
      </c>
      <c r="R589">
        <v>-1.1563000000000001</v>
      </c>
      <c r="S589">
        <v>35.928400000000003</v>
      </c>
      <c r="T589">
        <v>35.947000000000003</v>
      </c>
      <c r="U589">
        <f t="shared" si="9"/>
        <v>5.7499999999997442E-2</v>
      </c>
    </row>
    <row r="590" spans="1:21" x14ac:dyDescent="0.45">
      <c r="A590" s="1">
        <v>0.62928240740740737</v>
      </c>
      <c r="B590">
        <v>59.224400000000003</v>
      </c>
      <c r="C590">
        <v>4.8800000000000003E-2</v>
      </c>
      <c r="D590">
        <v>-1.2914000000000001</v>
      </c>
      <c r="E590">
        <v>787.62099999999998</v>
      </c>
      <c r="F590">
        <v>27.273700000000002</v>
      </c>
      <c r="G590">
        <v>3.0000000000000001E-3</v>
      </c>
      <c r="H590" t="b">
        <v>0</v>
      </c>
      <c r="J590">
        <v>0</v>
      </c>
      <c r="K590">
        <v>-4.0000000000000002E-4</v>
      </c>
      <c r="L590">
        <v>0</v>
      </c>
      <c r="N590">
        <v>2.7913000000000001</v>
      </c>
      <c r="O590">
        <v>114.1861</v>
      </c>
      <c r="P590">
        <v>114.22020000000001</v>
      </c>
      <c r="R590">
        <v>-0.57379999999999998</v>
      </c>
      <c r="S590">
        <v>35.999899999999997</v>
      </c>
      <c r="T590">
        <v>36.0045</v>
      </c>
      <c r="U590">
        <f t="shared" si="9"/>
        <v>7.8499999999998238E-2</v>
      </c>
    </row>
    <row r="591" spans="1:21" x14ac:dyDescent="0.45">
      <c r="A591" s="1">
        <v>0.62907407407407401</v>
      </c>
      <c r="B591">
        <v>40.697200000000002</v>
      </c>
      <c r="C591">
        <v>4.9500000000000002E-2</v>
      </c>
      <c r="D591">
        <v>-1.2008000000000001</v>
      </c>
      <c r="E591">
        <v>584.08540000000005</v>
      </c>
      <c r="F591">
        <v>30.1372</v>
      </c>
      <c r="G591">
        <v>-0.14099999999999999</v>
      </c>
      <c r="H591" t="b">
        <v>0</v>
      </c>
      <c r="J591">
        <v>0</v>
      </c>
      <c r="K591">
        <v>0</v>
      </c>
      <c r="L591">
        <v>0</v>
      </c>
      <c r="N591">
        <v>2.7067999999999999</v>
      </c>
      <c r="O591">
        <v>72.192599999999999</v>
      </c>
      <c r="P591">
        <v>72.243300000000005</v>
      </c>
      <c r="R591">
        <v>-0.6583</v>
      </c>
      <c r="S591">
        <v>36.076999999999998</v>
      </c>
      <c r="T591">
        <v>36.082999999999998</v>
      </c>
      <c r="U591">
        <f t="shared" si="9"/>
        <v>3.6200000000000898E-2</v>
      </c>
    </row>
    <row r="592" spans="1:21" x14ac:dyDescent="0.45">
      <c r="A592" s="1">
        <v>0.62928240740740737</v>
      </c>
      <c r="B592">
        <v>59.175600000000003</v>
      </c>
      <c r="C592">
        <v>4.8099999999999997E-2</v>
      </c>
      <c r="D592">
        <v>-1.2914000000000001</v>
      </c>
      <c r="E592">
        <v>787.17070000000001</v>
      </c>
      <c r="F592">
        <v>26.5183</v>
      </c>
      <c r="G592">
        <v>6.7999999999999996E-3</v>
      </c>
      <c r="H592" t="b">
        <v>0</v>
      </c>
      <c r="J592">
        <v>0</v>
      </c>
      <c r="K592">
        <v>-4.0000000000000002E-4</v>
      </c>
      <c r="L592">
        <v>0</v>
      </c>
      <c r="N592">
        <v>2.7911000000000001</v>
      </c>
      <c r="O592">
        <v>115.1365</v>
      </c>
      <c r="P592">
        <v>115.1704</v>
      </c>
      <c r="R592">
        <v>-0.57399999999999995</v>
      </c>
      <c r="S592">
        <v>36.114600000000003</v>
      </c>
      <c r="T592">
        <v>36.119199999999999</v>
      </c>
      <c r="U592">
        <f t="shared" si="9"/>
        <v>5.7999999999999829E-2</v>
      </c>
    </row>
    <row r="593" spans="1:21" x14ac:dyDescent="0.45">
      <c r="A593" s="1">
        <v>0.62884259259259256</v>
      </c>
      <c r="B593">
        <v>21.317299999999999</v>
      </c>
      <c r="C593">
        <v>5.21E-2</v>
      </c>
      <c r="D593">
        <v>-0.37280000000000002</v>
      </c>
      <c r="E593">
        <v>275.87060000000002</v>
      </c>
      <c r="F593">
        <v>65.955500000000001</v>
      </c>
      <c r="G593">
        <v>0.78539999999999999</v>
      </c>
      <c r="H593" t="b">
        <v>0</v>
      </c>
      <c r="J593">
        <v>0.5</v>
      </c>
      <c r="K593">
        <v>-8.9999999999999998E-4</v>
      </c>
      <c r="L593">
        <v>0</v>
      </c>
      <c r="N593">
        <v>1.4695</v>
      </c>
      <c r="O593">
        <v>141.43530000000001</v>
      </c>
      <c r="P593">
        <v>141.44290000000001</v>
      </c>
      <c r="R593">
        <v>-1.5257000000000001</v>
      </c>
      <c r="S593">
        <v>36.145099999999999</v>
      </c>
      <c r="T593">
        <v>36.177199999999999</v>
      </c>
      <c r="U593">
        <f t="shared" si="9"/>
        <v>1.6199999999997772E-2</v>
      </c>
    </row>
    <row r="594" spans="1:21" x14ac:dyDescent="0.45">
      <c r="A594" s="1">
        <v>0.62907407407407401</v>
      </c>
      <c r="B594">
        <v>40.6477</v>
      </c>
      <c r="C594">
        <v>4.99E-2</v>
      </c>
      <c r="D594">
        <v>-1.2</v>
      </c>
      <c r="E594">
        <v>583.75049999999999</v>
      </c>
      <c r="F594">
        <v>30.174199999999999</v>
      </c>
      <c r="G594">
        <v>-0.14099999999999999</v>
      </c>
      <c r="H594" t="b">
        <v>0</v>
      </c>
      <c r="J594">
        <v>0</v>
      </c>
      <c r="K594">
        <v>0</v>
      </c>
      <c r="L594">
        <v>0</v>
      </c>
      <c r="N594">
        <v>2.706</v>
      </c>
      <c r="O594">
        <v>72.860799999999998</v>
      </c>
      <c r="P594">
        <v>72.911100000000005</v>
      </c>
      <c r="R594">
        <v>-0.65910000000000002</v>
      </c>
      <c r="S594">
        <v>36.187399999999997</v>
      </c>
      <c r="T594">
        <v>36.193399999999997</v>
      </c>
      <c r="U594">
        <f t="shared" si="9"/>
        <v>8.5000000000050591E-3</v>
      </c>
    </row>
    <row r="595" spans="1:21" x14ac:dyDescent="0.45">
      <c r="A595" s="1">
        <v>0.62950231481481478</v>
      </c>
      <c r="B595">
        <v>77.625100000000003</v>
      </c>
      <c r="C595">
        <v>4.9500000000000002E-2</v>
      </c>
      <c r="D595">
        <v>-0.95540000000000003</v>
      </c>
      <c r="E595">
        <v>990.11279999999999</v>
      </c>
      <c r="F595">
        <v>65.089799999999997</v>
      </c>
      <c r="G595">
        <v>1.2988</v>
      </c>
      <c r="H595" t="b">
        <v>0</v>
      </c>
      <c r="J595">
        <v>0.59099999999999997</v>
      </c>
      <c r="K595">
        <v>5.9999999999999995E-4</v>
      </c>
      <c r="L595">
        <v>0</v>
      </c>
      <c r="N595">
        <v>2.4001000000000001</v>
      </c>
      <c r="O595">
        <v>158.55070000000001</v>
      </c>
      <c r="P595">
        <v>158.56890000000001</v>
      </c>
      <c r="R595">
        <v>-0.96489999999999998</v>
      </c>
      <c r="S595">
        <v>36.189</v>
      </c>
      <c r="T595">
        <v>36.201900000000002</v>
      </c>
      <c r="U595">
        <f t="shared" si="9"/>
        <v>-6.3999999999992951E-3</v>
      </c>
    </row>
    <row r="596" spans="1:21" x14ac:dyDescent="0.45">
      <c r="A596" s="1">
        <v>0.62928240740740737</v>
      </c>
      <c r="B596">
        <v>59.127499999999998</v>
      </c>
      <c r="C596">
        <v>4.9099999999999998E-2</v>
      </c>
      <c r="D596">
        <v>-1.2914000000000001</v>
      </c>
      <c r="E596">
        <v>786.87139999999999</v>
      </c>
      <c r="F596">
        <v>26.554400000000001</v>
      </c>
      <c r="G596">
        <v>9.2999999999999992E-3</v>
      </c>
      <c r="H596" t="b">
        <v>0</v>
      </c>
      <c r="J596">
        <v>0</v>
      </c>
      <c r="K596">
        <v>-4.0000000000000002E-4</v>
      </c>
      <c r="L596">
        <v>0</v>
      </c>
      <c r="N596">
        <v>2.7909999999999999</v>
      </c>
      <c r="O596">
        <v>115.7692</v>
      </c>
      <c r="P596">
        <v>115.8028</v>
      </c>
      <c r="R596">
        <v>-0.57410000000000005</v>
      </c>
      <c r="S596">
        <v>36.190899999999999</v>
      </c>
      <c r="T596">
        <v>36.195500000000003</v>
      </c>
      <c r="U596">
        <f t="shared" si="9"/>
        <v>0.1109999999999971</v>
      </c>
    </row>
    <row r="597" spans="1:21" x14ac:dyDescent="0.45">
      <c r="A597" s="1">
        <v>0.62928240740740737</v>
      </c>
      <c r="B597">
        <v>59.078499999999998</v>
      </c>
      <c r="C597">
        <v>4.8300000000000003E-2</v>
      </c>
      <c r="D597">
        <v>-1.2914000000000001</v>
      </c>
      <c r="E597">
        <v>786.42409999999995</v>
      </c>
      <c r="F597">
        <v>27.414300000000001</v>
      </c>
      <c r="G597">
        <v>1.2800000000000001E-2</v>
      </c>
      <c r="H597" t="b">
        <v>0</v>
      </c>
      <c r="J597">
        <v>0</v>
      </c>
      <c r="K597">
        <v>-4.0000000000000002E-4</v>
      </c>
      <c r="L597">
        <v>0</v>
      </c>
      <c r="N597">
        <v>2.7909000000000002</v>
      </c>
      <c r="O597">
        <v>116.7166</v>
      </c>
      <c r="P597">
        <v>116.7499</v>
      </c>
      <c r="R597">
        <v>-0.57420000000000004</v>
      </c>
      <c r="S597">
        <v>36.301900000000003</v>
      </c>
      <c r="T597">
        <v>36.3065</v>
      </c>
      <c r="U597">
        <f t="shared" si="9"/>
        <v>5.7900000000003615E-2</v>
      </c>
    </row>
    <row r="598" spans="1:21" x14ac:dyDescent="0.45">
      <c r="A598" s="1">
        <v>0.62907407407407401</v>
      </c>
      <c r="B598">
        <v>40.597799999999999</v>
      </c>
      <c r="C598">
        <v>5.0299999999999997E-2</v>
      </c>
      <c r="D598">
        <v>-1.1987000000000001</v>
      </c>
      <c r="E598">
        <v>583.2473</v>
      </c>
      <c r="F598">
        <v>30.221399999999999</v>
      </c>
      <c r="G598">
        <v>-0.1411</v>
      </c>
      <c r="H598" t="b">
        <v>0</v>
      </c>
      <c r="J598">
        <v>0</v>
      </c>
      <c r="K598">
        <v>0</v>
      </c>
      <c r="L598">
        <v>0</v>
      </c>
      <c r="N598">
        <v>2.7046999999999999</v>
      </c>
      <c r="O598">
        <v>73.864099999999993</v>
      </c>
      <c r="P598">
        <v>73.913600000000002</v>
      </c>
      <c r="R598">
        <v>-0.6603</v>
      </c>
      <c r="S598">
        <v>36.358400000000003</v>
      </c>
      <c r="T598">
        <v>36.364400000000003</v>
      </c>
      <c r="U598">
        <f t="shared" si="9"/>
        <v>1.9999999999996021E-2</v>
      </c>
    </row>
    <row r="599" spans="1:21" x14ac:dyDescent="0.45">
      <c r="A599" s="1">
        <v>0.62928240740740737</v>
      </c>
      <c r="B599">
        <v>59.030200000000001</v>
      </c>
      <c r="C599">
        <v>4.9399999999999999E-2</v>
      </c>
      <c r="D599">
        <v>-1.2915000000000001</v>
      </c>
      <c r="E599">
        <v>786.12379999999996</v>
      </c>
      <c r="F599">
        <v>27.4496</v>
      </c>
      <c r="G599">
        <v>1.49E-2</v>
      </c>
      <c r="H599" t="b">
        <v>0</v>
      </c>
      <c r="J599">
        <v>0</v>
      </c>
      <c r="K599">
        <v>-4.0000000000000002E-4</v>
      </c>
      <c r="L599">
        <v>0</v>
      </c>
      <c r="N599">
        <v>2.7907999999999999</v>
      </c>
      <c r="O599">
        <v>117.3502</v>
      </c>
      <c r="P599">
        <v>117.38330000000001</v>
      </c>
      <c r="R599">
        <v>-0.57420000000000004</v>
      </c>
      <c r="S599">
        <v>36.379899999999999</v>
      </c>
      <c r="T599">
        <v>36.384399999999999</v>
      </c>
      <c r="U599">
        <f t="shared" si="9"/>
        <v>3.6099999999997578E-2</v>
      </c>
    </row>
    <row r="600" spans="1:21" x14ac:dyDescent="0.45">
      <c r="A600" s="1">
        <v>0.62893518518518521</v>
      </c>
      <c r="B600">
        <v>29.231999999999999</v>
      </c>
      <c r="C600">
        <v>4.8099999999999997E-2</v>
      </c>
      <c r="D600">
        <v>-0.38469999999999999</v>
      </c>
      <c r="E600">
        <v>419.82400000000001</v>
      </c>
      <c r="F600">
        <v>62.671999999999997</v>
      </c>
      <c r="G600">
        <v>1.5304</v>
      </c>
      <c r="H600" t="b">
        <v>0</v>
      </c>
      <c r="J600">
        <v>0.5</v>
      </c>
      <c r="K600">
        <v>-4.7000000000000002E-3</v>
      </c>
      <c r="L600">
        <v>0</v>
      </c>
      <c r="N600">
        <v>1.8196000000000001</v>
      </c>
      <c r="O600">
        <v>131.8091</v>
      </c>
      <c r="P600">
        <v>131.82169999999999</v>
      </c>
      <c r="R600">
        <v>-1.1392</v>
      </c>
      <c r="S600">
        <v>36.402700000000003</v>
      </c>
      <c r="T600">
        <v>36.420499999999997</v>
      </c>
      <c r="U600">
        <f t="shared" si="9"/>
        <v>4.129999999999967E-2</v>
      </c>
    </row>
    <row r="601" spans="1:21" x14ac:dyDescent="0.45">
      <c r="A601" s="1">
        <v>0.62928240740740737</v>
      </c>
      <c r="B601">
        <v>58.980800000000002</v>
      </c>
      <c r="C601">
        <v>4.7500000000000001E-2</v>
      </c>
      <c r="D601">
        <v>-1.2915000000000001</v>
      </c>
      <c r="E601">
        <v>785.82320000000004</v>
      </c>
      <c r="F601">
        <v>27.4848</v>
      </c>
      <c r="G601">
        <v>1.67E-2</v>
      </c>
      <c r="H601" t="b">
        <v>0</v>
      </c>
      <c r="J601">
        <v>0</v>
      </c>
      <c r="K601">
        <v>-4.0000000000000002E-4</v>
      </c>
      <c r="L601">
        <v>0</v>
      </c>
      <c r="N601">
        <v>2.7907999999999999</v>
      </c>
      <c r="O601">
        <v>117.9842</v>
      </c>
      <c r="P601">
        <v>118.0172</v>
      </c>
      <c r="R601">
        <v>-0.57430000000000003</v>
      </c>
      <c r="S601">
        <v>36.457299999999996</v>
      </c>
      <c r="T601">
        <v>36.461799999999997</v>
      </c>
      <c r="U601">
        <f t="shared" si="9"/>
        <v>1.5300000000003422E-2</v>
      </c>
    </row>
    <row r="602" spans="1:21" x14ac:dyDescent="0.45">
      <c r="A602" s="1">
        <v>0.62907407407407401</v>
      </c>
      <c r="B602">
        <v>40.547499999999999</v>
      </c>
      <c r="C602">
        <v>5.1900000000000002E-2</v>
      </c>
      <c r="D602">
        <v>-1.1979</v>
      </c>
      <c r="E602">
        <v>582.91139999999996</v>
      </c>
      <c r="F602">
        <v>30.259399999999999</v>
      </c>
      <c r="G602">
        <v>-0.1411</v>
      </c>
      <c r="H602" t="b">
        <v>0</v>
      </c>
      <c r="J602">
        <v>0</v>
      </c>
      <c r="K602">
        <v>0</v>
      </c>
      <c r="L602">
        <v>0</v>
      </c>
      <c r="N602">
        <v>2.7039</v>
      </c>
      <c r="O602">
        <v>74.5334</v>
      </c>
      <c r="P602">
        <v>74.582400000000007</v>
      </c>
      <c r="R602">
        <v>-0.66120000000000001</v>
      </c>
      <c r="S602">
        <v>36.4711</v>
      </c>
      <c r="T602">
        <v>36.4771</v>
      </c>
      <c r="U602">
        <f t="shared" si="9"/>
        <v>0.1034000000000006</v>
      </c>
    </row>
    <row r="603" spans="1:21" x14ac:dyDescent="0.45">
      <c r="A603" s="1">
        <v>0.62928240740740737</v>
      </c>
      <c r="B603">
        <v>58.933300000000003</v>
      </c>
      <c r="C603">
        <v>5.0900000000000001E-2</v>
      </c>
      <c r="D603">
        <v>-1.2916000000000001</v>
      </c>
      <c r="E603">
        <v>785.36929999999995</v>
      </c>
      <c r="F603">
        <v>26.735199999999999</v>
      </c>
      <c r="G603">
        <v>1.8599999999999998E-2</v>
      </c>
      <c r="H603" t="b">
        <v>0</v>
      </c>
      <c r="J603">
        <v>0</v>
      </c>
      <c r="K603">
        <v>-4.0000000000000002E-4</v>
      </c>
      <c r="L603">
        <v>0</v>
      </c>
      <c r="N603">
        <v>2.7907999999999999</v>
      </c>
      <c r="O603">
        <v>118.93819999999999</v>
      </c>
      <c r="P603">
        <v>118.9709</v>
      </c>
      <c r="R603">
        <v>-0.57430000000000003</v>
      </c>
      <c r="S603">
        <v>36.576000000000001</v>
      </c>
      <c r="T603">
        <v>36.580500000000001</v>
      </c>
      <c r="U603">
        <f t="shared" si="9"/>
        <v>6.5899999999999181E-2</v>
      </c>
    </row>
    <row r="604" spans="1:21" x14ac:dyDescent="0.45">
      <c r="A604" s="1">
        <v>0.62906249999999997</v>
      </c>
      <c r="B604">
        <v>40.495600000000003</v>
      </c>
      <c r="C604">
        <v>4.99E-2</v>
      </c>
      <c r="D604">
        <v>-1.1966000000000001</v>
      </c>
      <c r="E604">
        <v>582.4067</v>
      </c>
      <c r="F604">
        <v>30.323399999999999</v>
      </c>
      <c r="G604">
        <v>-0.14119999999999999</v>
      </c>
      <c r="H604" t="b">
        <v>0</v>
      </c>
      <c r="J604">
        <v>0</v>
      </c>
      <c r="K604">
        <v>0</v>
      </c>
      <c r="L604">
        <v>0</v>
      </c>
      <c r="N604">
        <v>2.7025999999999999</v>
      </c>
      <c r="O604">
        <v>75.538200000000003</v>
      </c>
      <c r="P604">
        <v>75.586500000000001</v>
      </c>
      <c r="R604">
        <v>-0.66239999999999999</v>
      </c>
      <c r="S604">
        <v>36.6404</v>
      </c>
      <c r="T604">
        <v>36.6464</v>
      </c>
      <c r="U604">
        <f t="shared" si="9"/>
        <v>1.2700000000002376E-2</v>
      </c>
    </row>
    <row r="605" spans="1:21" x14ac:dyDescent="0.45">
      <c r="A605" s="1">
        <v>0.62928240740740737</v>
      </c>
      <c r="B605">
        <v>58.882399999999997</v>
      </c>
      <c r="C605">
        <v>4.7699999999999999E-2</v>
      </c>
      <c r="D605">
        <v>-1.2916000000000001</v>
      </c>
      <c r="E605">
        <v>785.06769999999995</v>
      </c>
      <c r="F605">
        <v>26.7715</v>
      </c>
      <c r="G605">
        <v>1.9E-2</v>
      </c>
      <c r="H605" t="b">
        <v>0</v>
      </c>
      <c r="J605">
        <v>0</v>
      </c>
      <c r="K605">
        <v>-4.0000000000000002E-4</v>
      </c>
      <c r="L605">
        <v>0</v>
      </c>
      <c r="N605">
        <v>2.7907999999999999</v>
      </c>
      <c r="O605">
        <v>119.5731</v>
      </c>
      <c r="P605">
        <v>119.6057</v>
      </c>
      <c r="R605">
        <v>-0.57430000000000003</v>
      </c>
      <c r="S605">
        <v>36.654600000000002</v>
      </c>
      <c r="T605">
        <v>36.659100000000002</v>
      </c>
      <c r="U605">
        <f t="shared" si="9"/>
        <v>2.7400000000000091E-2</v>
      </c>
    </row>
    <row r="606" spans="1:21" x14ac:dyDescent="0.45">
      <c r="A606" s="1">
        <v>0.62884259259259256</v>
      </c>
      <c r="B606">
        <v>21.2652</v>
      </c>
      <c r="C606">
        <v>5.1200000000000002E-2</v>
      </c>
      <c r="D606">
        <v>-0.38340000000000002</v>
      </c>
      <c r="E606">
        <v>275.13819999999998</v>
      </c>
      <c r="F606">
        <v>65.843999999999994</v>
      </c>
      <c r="G606">
        <v>0.79730000000000001</v>
      </c>
      <c r="H606" t="b">
        <v>0</v>
      </c>
      <c r="J606">
        <v>0.49230000000000002</v>
      </c>
      <c r="K606">
        <v>-8.9999999999999998E-4</v>
      </c>
      <c r="L606">
        <v>0</v>
      </c>
      <c r="N606">
        <v>1.4796</v>
      </c>
      <c r="O606">
        <v>142.501</v>
      </c>
      <c r="P606">
        <v>142.5087</v>
      </c>
      <c r="R606">
        <v>-1.5156000000000001</v>
      </c>
      <c r="S606">
        <v>36.655200000000001</v>
      </c>
      <c r="T606">
        <v>36.686500000000002</v>
      </c>
      <c r="U606">
        <f t="shared" si="9"/>
        <v>7.3799999999998533E-2</v>
      </c>
    </row>
    <row r="607" spans="1:21" x14ac:dyDescent="0.45">
      <c r="A607" s="1">
        <v>0.62906249999999997</v>
      </c>
      <c r="B607">
        <v>40.445700000000002</v>
      </c>
      <c r="C607">
        <v>0.05</v>
      </c>
      <c r="D607">
        <v>-1.1958</v>
      </c>
      <c r="E607">
        <v>582.06970000000001</v>
      </c>
      <c r="F607">
        <v>30.360900000000001</v>
      </c>
      <c r="G607">
        <v>-0.1414</v>
      </c>
      <c r="H607" t="b">
        <v>0</v>
      </c>
      <c r="J607">
        <v>0</v>
      </c>
      <c r="K607">
        <v>0</v>
      </c>
      <c r="L607">
        <v>0</v>
      </c>
      <c r="N607">
        <v>2.7018</v>
      </c>
      <c r="O607">
        <v>76.208500000000001</v>
      </c>
      <c r="P607">
        <v>76.256399999999999</v>
      </c>
      <c r="R607">
        <v>-0.6633</v>
      </c>
      <c r="S607">
        <v>36.754300000000001</v>
      </c>
      <c r="T607">
        <v>36.760300000000001</v>
      </c>
      <c r="U607">
        <f t="shared" si="9"/>
        <v>1.5200000000000102E-2</v>
      </c>
    </row>
    <row r="608" spans="1:21" x14ac:dyDescent="0.45">
      <c r="A608" s="1">
        <v>0.62928240740740737</v>
      </c>
      <c r="B608">
        <v>58.834699999999998</v>
      </c>
      <c r="C608">
        <v>4.99E-2</v>
      </c>
      <c r="D608">
        <v>-1.2917000000000001</v>
      </c>
      <c r="E608">
        <v>784.61680000000001</v>
      </c>
      <c r="F608">
        <v>27.626300000000001</v>
      </c>
      <c r="G608">
        <v>1.77E-2</v>
      </c>
      <c r="H608" t="b">
        <v>0</v>
      </c>
      <c r="J608">
        <v>0</v>
      </c>
      <c r="K608">
        <v>0</v>
      </c>
      <c r="L608">
        <v>0</v>
      </c>
      <c r="N608">
        <v>2.7909000000000002</v>
      </c>
      <c r="O608">
        <v>120.5241</v>
      </c>
      <c r="P608">
        <v>120.5564</v>
      </c>
      <c r="R608">
        <v>-0.57410000000000005</v>
      </c>
      <c r="S608">
        <v>36.771099999999997</v>
      </c>
      <c r="T608">
        <v>36.775500000000001</v>
      </c>
      <c r="U608">
        <f t="shared" si="9"/>
        <v>8.1400000000002137E-2</v>
      </c>
    </row>
    <row r="609" spans="1:21" x14ac:dyDescent="0.45">
      <c r="A609" s="1">
        <v>0.62928240740740737</v>
      </c>
      <c r="B609">
        <v>58.784799999999997</v>
      </c>
      <c r="C609">
        <v>4.87E-2</v>
      </c>
      <c r="D609">
        <v>-1.2918000000000001</v>
      </c>
      <c r="E609">
        <v>784.31410000000005</v>
      </c>
      <c r="F609">
        <v>27.661799999999999</v>
      </c>
      <c r="G609">
        <v>1.5100000000000001E-2</v>
      </c>
      <c r="H609" t="b">
        <v>0</v>
      </c>
      <c r="J609">
        <v>0</v>
      </c>
      <c r="K609">
        <v>0</v>
      </c>
      <c r="L609">
        <v>0</v>
      </c>
      <c r="N609">
        <v>2.7911000000000001</v>
      </c>
      <c r="O609">
        <v>121.1601</v>
      </c>
      <c r="P609">
        <v>121.1922</v>
      </c>
      <c r="R609">
        <v>-0.57399999999999995</v>
      </c>
      <c r="S609">
        <v>36.852400000000003</v>
      </c>
      <c r="T609">
        <v>36.856900000000003</v>
      </c>
      <c r="U609">
        <f t="shared" si="9"/>
        <v>3.4900000000000375E-2</v>
      </c>
    </row>
    <row r="610" spans="1:21" x14ac:dyDescent="0.45">
      <c r="A610" s="1">
        <v>0.62893518518518521</v>
      </c>
      <c r="B610">
        <v>29.183900000000001</v>
      </c>
      <c r="C610">
        <v>4.5999999999999999E-2</v>
      </c>
      <c r="D610">
        <v>-0.40460000000000002</v>
      </c>
      <c r="E610">
        <v>419.12819999999999</v>
      </c>
      <c r="F610">
        <v>62.554900000000004</v>
      </c>
      <c r="G610">
        <v>1.5880000000000001</v>
      </c>
      <c r="H610" t="b">
        <v>0</v>
      </c>
      <c r="J610">
        <v>0.5</v>
      </c>
      <c r="K610">
        <v>-4.8999999999999998E-3</v>
      </c>
      <c r="L610">
        <v>0</v>
      </c>
      <c r="N610">
        <v>1.8371</v>
      </c>
      <c r="O610">
        <v>132.8383</v>
      </c>
      <c r="P610">
        <v>132.851</v>
      </c>
      <c r="R610">
        <v>-1.1217999999999999</v>
      </c>
      <c r="S610">
        <v>36.874699999999997</v>
      </c>
      <c r="T610">
        <v>36.891800000000003</v>
      </c>
      <c r="U610">
        <f t="shared" si="9"/>
        <v>3.8799999999994839E-2</v>
      </c>
    </row>
    <row r="611" spans="1:21" x14ac:dyDescent="0.45">
      <c r="A611" s="1">
        <v>0.62906249999999997</v>
      </c>
      <c r="B611">
        <v>40.395800000000001</v>
      </c>
      <c r="C611">
        <v>0.05</v>
      </c>
      <c r="D611">
        <v>-1.1944999999999999</v>
      </c>
      <c r="E611">
        <v>581.5634</v>
      </c>
      <c r="F611">
        <v>30.4115</v>
      </c>
      <c r="G611">
        <v>-0.1416</v>
      </c>
      <c r="H611" t="b">
        <v>0</v>
      </c>
      <c r="J611">
        <v>0</v>
      </c>
      <c r="K611">
        <v>0</v>
      </c>
      <c r="L611">
        <v>0</v>
      </c>
      <c r="N611">
        <v>2.7006000000000001</v>
      </c>
      <c r="O611">
        <v>77.2149</v>
      </c>
      <c r="P611">
        <v>77.262100000000004</v>
      </c>
      <c r="R611">
        <v>-0.66449999999999998</v>
      </c>
      <c r="S611">
        <v>36.924599999999998</v>
      </c>
      <c r="T611">
        <v>36.930599999999998</v>
      </c>
      <c r="U611">
        <f t="shared" si="9"/>
        <v>1.839999999999975E-2</v>
      </c>
    </row>
    <row r="612" spans="1:21" x14ac:dyDescent="0.45">
      <c r="A612" s="1">
        <v>0.62950231481481478</v>
      </c>
      <c r="B612">
        <v>77.575599999999994</v>
      </c>
      <c r="C612">
        <v>5.1900000000000002E-2</v>
      </c>
      <c r="D612">
        <v>-0.9768</v>
      </c>
      <c r="E612">
        <v>989.02940000000001</v>
      </c>
      <c r="F612">
        <v>64.865600000000001</v>
      </c>
      <c r="G612">
        <v>1.2685</v>
      </c>
      <c r="H612" t="b">
        <v>0</v>
      </c>
      <c r="J612">
        <v>0.59099999999999997</v>
      </c>
      <c r="K612">
        <v>8.9999999999999998E-4</v>
      </c>
      <c r="L612">
        <v>0</v>
      </c>
      <c r="N612">
        <v>2.4228999999999998</v>
      </c>
      <c r="O612">
        <v>160.13399999999999</v>
      </c>
      <c r="P612">
        <v>160.1523</v>
      </c>
      <c r="R612">
        <v>-0.94220000000000004</v>
      </c>
      <c r="S612">
        <v>36.936999999999998</v>
      </c>
      <c r="T612">
        <v>36.948999999999998</v>
      </c>
      <c r="U612">
        <f t="shared" si="9"/>
        <v>2.9900000000004923E-2</v>
      </c>
    </row>
    <row r="613" spans="1:21" x14ac:dyDescent="0.45">
      <c r="A613" s="1">
        <v>0.62928240740740737</v>
      </c>
      <c r="B613">
        <v>58.7361</v>
      </c>
      <c r="C613">
        <v>5.0500000000000003E-2</v>
      </c>
      <c r="D613">
        <v>-1.2918000000000001</v>
      </c>
      <c r="E613">
        <v>783.85720000000003</v>
      </c>
      <c r="F613">
        <v>26.917300000000001</v>
      </c>
      <c r="G613">
        <v>9.1999999999999998E-3</v>
      </c>
      <c r="H613" t="b">
        <v>0</v>
      </c>
      <c r="J613">
        <v>0</v>
      </c>
      <c r="K613">
        <v>5.9999999999999995E-4</v>
      </c>
      <c r="L613">
        <v>0</v>
      </c>
      <c r="N613">
        <v>2.7915000000000001</v>
      </c>
      <c r="O613">
        <v>122.11709999999999</v>
      </c>
      <c r="P613">
        <v>122.149</v>
      </c>
      <c r="R613">
        <v>-0.5736</v>
      </c>
      <c r="S613">
        <v>36.974400000000003</v>
      </c>
      <c r="T613">
        <v>36.978900000000003</v>
      </c>
      <c r="U613">
        <f t="shared" si="9"/>
        <v>6.5299999999993474E-2</v>
      </c>
    </row>
    <row r="614" spans="1:21" x14ac:dyDescent="0.45">
      <c r="A614" s="1">
        <v>0.62906249999999997</v>
      </c>
      <c r="B614">
        <v>40.345799999999997</v>
      </c>
      <c r="C614">
        <v>4.7800000000000002E-2</v>
      </c>
      <c r="D614">
        <v>-1.1937</v>
      </c>
      <c r="E614">
        <v>581.22529999999995</v>
      </c>
      <c r="F614">
        <v>30.4496</v>
      </c>
      <c r="G614">
        <v>-0.1419</v>
      </c>
      <c r="H614" t="b">
        <v>0</v>
      </c>
      <c r="J614">
        <v>0</v>
      </c>
      <c r="K614">
        <v>0</v>
      </c>
      <c r="L614">
        <v>0</v>
      </c>
      <c r="N614">
        <v>2.6997</v>
      </c>
      <c r="O614">
        <v>77.886300000000006</v>
      </c>
      <c r="P614">
        <v>77.933099999999996</v>
      </c>
      <c r="R614">
        <v>-0.6653</v>
      </c>
      <c r="S614">
        <v>37.038200000000003</v>
      </c>
      <c r="T614">
        <v>37.044199999999996</v>
      </c>
      <c r="U614">
        <f t="shared" si="9"/>
        <v>1.5600000000006276E-2</v>
      </c>
    </row>
    <row r="615" spans="1:21" x14ac:dyDescent="0.45">
      <c r="A615" s="1">
        <v>0.62928240740740737</v>
      </c>
      <c r="B615">
        <v>58.685699999999997</v>
      </c>
      <c r="C615">
        <v>4.9599999999999998E-2</v>
      </c>
      <c r="D615">
        <v>-1.2919</v>
      </c>
      <c r="E615">
        <v>783.55359999999996</v>
      </c>
      <c r="F615">
        <v>26.953800000000001</v>
      </c>
      <c r="G615">
        <v>3.3999999999999998E-3</v>
      </c>
      <c r="H615" t="b">
        <v>0</v>
      </c>
      <c r="J615">
        <v>0</v>
      </c>
      <c r="K615">
        <v>8.9999999999999998E-4</v>
      </c>
      <c r="L615">
        <v>0</v>
      </c>
      <c r="N615">
        <v>2.7917999999999998</v>
      </c>
      <c r="O615">
        <v>122.754</v>
      </c>
      <c r="P615">
        <v>122.78579999999999</v>
      </c>
      <c r="R615">
        <v>-0.57330000000000003</v>
      </c>
      <c r="S615">
        <v>37.055399999999999</v>
      </c>
      <c r="T615">
        <v>37.059800000000003</v>
      </c>
      <c r="U615">
        <f t="shared" si="9"/>
        <v>0.11909999999999599</v>
      </c>
    </row>
    <row r="616" spans="1:21" x14ac:dyDescent="0.45">
      <c r="A616" s="1">
        <v>0.62928240740740737</v>
      </c>
      <c r="B616">
        <v>58.636099999999999</v>
      </c>
      <c r="C616">
        <v>4.9200000000000001E-2</v>
      </c>
      <c r="D616">
        <v>-1.2919</v>
      </c>
      <c r="E616">
        <v>783.09969999999998</v>
      </c>
      <c r="F616">
        <v>27.803999999999998</v>
      </c>
      <c r="G616">
        <v>-6.4000000000000003E-3</v>
      </c>
      <c r="H616" t="b">
        <v>0</v>
      </c>
      <c r="J616">
        <v>0</v>
      </c>
      <c r="K616">
        <v>1.1000000000000001E-3</v>
      </c>
      <c r="L616">
        <v>0</v>
      </c>
      <c r="N616">
        <v>2.7921999999999998</v>
      </c>
      <c r="O616">
        <v>123.7081</v>
      </c>
      <c r="P616">
        <v>123.7396</v>
      </c>
      <c r="R616">
        <v>-0.57289999999999996</v>
      </c>
      <c r="S616">
        <v>37.174500000000002</v>
      </c>
      <c r="T616">
        <v>37.178899999999999</v>
      </c>
      <c r="U616">
        <f t="shared" si="9"/>
        <v>3.9300000000004331E-2</v>
      </c>
    </row>
    <row r="617" spans="1:21" x14ac:dyDescent="0.45">
      <c r="A617" s="1">
        <v>0.62906249999999997</v>
      </c>
      <c r="B617">
        <v>40.298000000000002</v>
      </c>
      <c r="C617">
        <v>4.6600000000000003E-2</v>
      </c>
      <c r="D617">
        <v>-1.1923999999999999</v>
      </c>
      <c r="E617">
        <v>580.71749999999997</v>
      </c>
      <c r="F617">
        <v>30.511700000000001</v>
      </c>
      <c r="G617">
        <v>-0.14249999999999999</v>
      </c>
      <c r="H617" t="b">
        <v>0</v>
      </c>
      <c r="J617">
        <v>0</v>
      </c>
      <c r="K617">
        <v>0</v>
      </c>
      <c r="L617">
        <v>0</v>
      </c>
      <c r="N617">
        <v>2.6985000000000001</v>
      </c>
      <c r="O617">
        <v>78.894199999999998</v>
      </c>
      <c r="P617">
        <v>78.940399999999997</v>
      </c>
      <c r="R617">
        <v>-0.66659999999999997</v>
      </c>
      <c r="S617">
        <v>37.212200000000003</v>
      </c>
      <c r="T617">
        <v>37.218200000000003</v>
      </c>
      <c r="U617">
        <f t="shared" si="9"/>
        <v>4.2099999999997806E-2</v>
      </c>
    </row>
    <row r="618" spans="1:21" x14ac:dyDescent="0.45">
      <c r="A618" s="1">
        <v>0.62928240740740737</v>
      </c>
      <c r="B618">
        <v>58.586799999999997</v>
      </c>
      <c r="C618">
        <v>4.8500000000000001E-2</v>
      </c>
      <c r="D618">
        <v>-1.2919</v>
      </c>
      <c r="E618">
        <v>782.79499999999996</v>
      </c>
      <c r="F618">
        <v>27.839700000000001</v>
      </c>
      <c r="G618">
        <v>-1.3299999999999999E-2</v>
      </c>
      <c r="H618" t="b">
        <v>0</v>
      </c>
      <c r="J618">
        <v>0</v>
      </c>
      <c r="K618">
        <v>1.1000000000000001E-3</v>
      </c>
      <c r="L618">
        <v>0</v>
      </c>
      <c r="N618">
        <v>2.7925</v>
      </c>
      <c r="O618">
        <v>124.34610000000001</v>
      </c>
      <c r="P618">
        <v>124.37739999999999</v>
      </c>
      <c r="R618">
        <v>-0.5726</v>
      </c>
      <c r="S618">
        <v>37.255899999999997</v>
      </c>
      <c r="T618">
        <v>37.260300000000001</v>
      </c>
      <c r="U618">
        <f t="shared" si="9"/>
        <v>7.2800000000000864E-2</v>
      </c>
    </row>
    <row r="619" spans="1:21" x14ac:dyDescent="0.45">
      <c r="A619" s="1">
        <v>0.62906249999999997</v>
      </c>
      <c r="B619">
        <v>40.251399999999997</v>
      </c>
      <c r="C619">
        <v>4.6300000000000001E-2</v>
      </c>
      <c r="D619">
        <v>-1.1915</v>
      </c>
      <c r="E619">
        <v>580.37840000000006</v>
      </c>
      <c r="F619">
        <v>30.549499999999998</v>
      </c>
      <c r="G619">
        <v>-0.14319999999999999</v>
      </c>
      <c r="H619" t="b">
        <v>0</v>
      </c>
      <c r="J619">
        <v>0</v>
      </c>
      <c r="K619">
        <v>0</v>
      </c>
      <c r="L619">
        <v>0</v>
      </c>
      <c r="N619">
        <v>2.6976</v>
      </c>
      <c r="O619">
        <v>79.566699999999997</v>
      </c>
      <c r="P619">
        <v>79.612399999999994</v>
      </c>
      <c r="R619">
        <v>-0.66739999999999999</v>
      </c>
      <c r="S619">
        <v>37.327100000000002</v>
      </c>
      <c r="T619">
        <v>37.333100000000002</v>
      </c>
      <c r="U619">
        <f t="shared" si="9"/>
        <v>5.0499999999999545E-2</v>
      </c>
    </row>
    <row r="620" spans="1:21" x14ac:dyDescent="0.45">
      <c r="A620" s="1">
        <v>0.62928240740740737</v>
      </c>
      <c r="B620">
        <v>58.5383</v>
      </c>
      <c r="C620">
        <v>4.9099999999999998E-2</v>
      </c>
      <c r="D620">
        <v>-1.2918000000000001</v>
      </c>
      <c r="E620">
        <v>782.33519999999999</v>
      </c>
      <c r="F620">
        <v>27.1006</v>
      </c>
      <c r="G620">
        <v>-2.3699999999999999E-2</v>
      </c>
      <c r="H620" t="b">
        <v>0</v>
      </c>
      <c r="J620">
        <v>0</v>
      </c>
      <c r="K620">
        <v>1.1000000000000001E-3</v>
      </c>
      <c r="L620">
        <v>0</v>
      </c>
      <c r="N620">
        <v>2.7928999999999999</v>
      </c>
      <c r="O620">
        <v>125.306</v>
      </c>
      <c r="P620">
        <v>125.33710000000001</v>
      </c>
      <c r="R620">
        <v>-0.57220000000000004</v>
      </c>
      <c r="S620">
        <v>37.379199999999997</v>
      </c>
      <c r="T620">
        <v>37.383600000000001</v>
      </c>
      <c r="U620">
        <f t="shared" si="9"/>
        <v>6.1799999999998079E-2</v>
      </c>
    </row>
    <row r="621" spans="1:21" x14ac:dyDescent="0.45">
      <c r="A621" s="1">
        <v>0.62884259259259256</v>
      </c>
      <c r="B621">
        <v>21.213999999999999</v>
      </c>
      <c r="C621">
        <v>5.11E-2</v>
      </c>
      <c r="D621">
        <v>-0.39939999999999998</v>
      </c>
      <c r="E621">
        <v>274.04180000000002</v>
      </c>
      <c r="F621">
        <v>65.681700000000006</v>
      </c>
      <c r="G621">
        <v>0.81430000000000002</v>
      </c>
      <c r="H621" t="b">
        <v>0</v>
      </c>
      <c r="J621">
        <v>0.47760000000000002</v>
      </c>
      <c r="K621">
        <v>-8.9999999999999998E-4</v>
      </c>
      <c r="L621">
        <v>0</v>
      </c>
      <c r="N621">
        <v>1.4948999999999999</v>
      </c>
      <c r="O621">
        <v>144.09739999999999</v>
      </c>
      <c r="P621">
        <v>144.10509999999999</v>
      </c>
      <c r="R621">
        <v>-1.5003</v>
      </c>
      <c r="S621">
        <v>37.415399999999998</v>
      </c>
      <c r="T621">
        <v>37.445399999999999</v>
      </c>
      <c r="U621">
        <f t="shared" si="9"/>
        <v>1.9999999999953388E-4</v>
      </c>
    </row>
    <row r="622" spans="1:21" x14ac:dyDescent="0.45">
      <c r="A622" s="1">
        <v>0.62950231481481478</v>
      </c>
      <c r="B622">
        <v>77.523700000000005</v>
      </c>
      <c r="C622">
        <v>4.9200000000000001E-2</v>
      </c>
      <c r="D622">
        <v>-0.99070000000000003</v>
      </c>
      <c r="E622">
        <v>988.30930000000001</v>
      </c>
      <c r="F622">
        <v>64.715999999999994</v>
      </c>
      <c r="G622">
        <v>1.246</v>
      </c>
      <c r="H622" t="b">
        <v>0</v>
      </c>
      <c r="J622">
        <v>0.59099999999999997</v>
      </c>
      <c r="K622">
        <v>1.1999999999999999E-3</v>
      </c>
      <c r="L622">
        <v>0</v>
      </c>
      <c r="N622">
        <v>2.4377</v>
      </c>
      <c r="O622">
        <v>161.18729999999999</v>
      </c>
      <c r="P622">
        <v>161.20570000000001</v>
      </c>
      <c r="R622">
        <v>-0.92730000000000001</v>
      </c>
      <c r="S622">
        <v>37.434100000000001</v>
      </c>
      <c r="T622">
        <v>37.445599999999999</v>
      </c>
      <c r="U622">
        <f t="shared" si="9"/>
        <v>4.1000000000011028E-3</v>
      </c>
    </row>
    <row r="623" spans="1:21" x14ac:dyDescent="0.45">
      <c r="A623" s="1">
        <v>0.62906249999999997</v>
      </c>
      <c r="B623">
        <v>40.205100000000002</v>
      </c>
      <c r="C623">
        <v>4.65E-2</v>
      </c>
      <c r="D623">
        <v>-1.1907000000000001</v>
      </c>
      <c r="E623">
        <v>580.03880000000004</v>
      </c>
      <c r="F623">
        <v>30.587499999999999</v>
      </c>
      <c r="G623">
        <v>-0.14399999999999999</v>
      </c>
      <c r="H623" t="b">
        <v>0</v>
      </c>
      <c r="J623">
        <v>0</v>
      </c>
      <c r="K623">
        <v>0</v>
      </c>
      <c r="L623">
        <v>0</v>
      </c>
      <c r="N623">
        <v>2.6968000000000001</v>
      </c>
      <c r="O623">
        <v>80.239599999999996</v>
      </c>
      <c r="P623">
        <v>80.284899999999993</v>
      </c>
      <c r="R623">
        <v>-0.66830000000000001</v>
      </c>
      <c r="S623">
        <v>37.4437</v>
      </c>
      <c r="T623">
        <v>37.4497</v>
      </c>
      <c r="U623">
        <f t="shared" si="9"/>
        <v>1.7299999999998761E-2</v>
      </c>
    </row>
    <row r="624" spans="1:21" x14ac:dyDescent="0.45">
      <c r="A624" s="1">
        <v>0.62927083333333333</v>
      </c>
      <c r="B624">
        <v>58.489199999999997</v>
      </c>
      <c r="C624">
        <v>4.9000000000000002E-2</v>
      </c>
      <c r="D624">
        <v>-1.2917000000000001</v>
      </c>
      <c r="E624">
        <v>782.02949999999998</v>
      </c>
      <c r="F624">
        <v>27.1374</v>
      </c>
      <c r="G624">
        <v>-3.0599999999999999E-2</v>
      </c>
      <c r="H624" t="b">
        <v>0</v>
      </c>
      <c r="J624">
        <v>0</v>
      </c>
      <c r="K624">
        <v>1.1000000000000001E-3</v>
      </c>
      <c r="L624">
        <v>0</v>
      </c>
      <c r="N624">
        <v>2.7930000000000001</v>
      </c>
      <c r="O624">
        <v>125.94499999999999</v>
      </c>
      <c r="P624">
        <v>125.976</v>
      </c>
      <c r="R624">
        <v>-0.57199999999999995</v>
      </c>
      <c r="S624">
        <v>37.462600000000002</v>
      </c>
      <c r="T624">
        <v>37.466999999999999</v>
      </c>
      <c r="U624">
        <f t="shared" si="9"/>
        <v>8.2500000000003126E-2</v>
      </c>
    </row>
    <row r="625" spans="1:21" x14ac:dyDescent="0.45">
      <c r="A625" s="1">
        <v>0.62927083333333333</v>
      </c>
      <c r="B625">
        <v>58.440199999999997</v>
      </c>
      <c r="C625">
        <v>4.9599999999999998E-2</v>
      </c>
      <c r="D625">
        <v>-1.2916000000000001</v>
      </c>
      <c r="E625">
        <v>781.72349999999994</v>
      </c>
      <c r="F625">
        <v>27.174299999999999</v>
      </c>
      <c r="G625">
        <v>-3.7499999999999999E-2</v>
      </c>
      <c r="H625" t="b">
        <v>0</v>
      </c>
      <c r="J625">
        <v>0</v>
      </c>
      <c r="K625">
        <v>1.1000000000000001E-3</v>
      </c>
      <c r="L625">
        <v>0</v>
      </c>
      <c r="N625">
        <v>2.7932000000000001</v>
      </c>
      <c r="O625">
        <v>126.5844</v>
      </c>
      <c r="P625">
        <v>126.6152</v>
      </c>
      <c r="R625">
        <v>-0.57189999999999996</v>
      </c>
      <c r="S625">
        <v>37.545200000000001</v>
      </c>
      <c r="T625">
        <v>37.549500000000002</v>
      </c>
      <c r="U625">
        <f t="shared" si="9"/>
        <v>4.6599999999997976E-2</v>
      </c>
    </row>
    <row r="626" spans="1:21" x14ac:dyDescent="0.45">
      <c r="A626" s="1">
        <v>0.62893518518518521</v>
      </c>
      <c r="B626">
        <v>29.137899999999998</v>
      </c>
      <c r="C626">
        <v>4.82E-2</v>
      </c>
      <c r="D626">
        <v>-0.435</v>
      </c>
      <c r="E626">
        <v>418.08710000000002</v>
      </c>
      <c r="F626">
        <v>62.378999999999998</v>
      </c>
      <c r="G626">
        <v>1.6693</v>
      </c>
      <c r="H626" t="b">
        <v>0</v>
      </c>
      <c r="J626">
        <v>0.5</v>
      </c>
      <c r="K626">
        <v>-4.8999999999999998E-3</v>
      </c>
      <c r="L626">
        <v>0</v>
      </c>
      <c r="N626">
        <v>1.8641000000000001</v>
      </c>
      <c r="O626">
        <v>134.37960000000001</v>
      </c>
      <c r="P626">
        <v>134.39259999999999</v>
      </c>
      <c r="R626">
        <v>-1.0948</v>
      </c>
      <c r="S626">
        <v>37.580100000000002</v>
      </c>
      <c r="T626">
        <v>37.5961</v>
      </c>
      <c r="U626">
        <f t="shared" si="9"/>
        <v>3.0099999999997351E-2</v>
      </c>
    </row>
    <row r="627" spans="1:21" x14ac:dyDescent="0.45">
      <c r="A627" s="1">
        <v>0.62906249999999997</v>
      </c>
      <c r="B627">
        <v>40.158499999999997</v>
      </c>
      <c r="C627">
        <v>4.87E-2</v>
      </c>
      <c r="D627">
        <v>-1.1893</v>
      </c>
      <c r="E627">
        <v>579.52869999999996</v>
      </c>
      <c r="F627">
        <v>30.6403</v>
      </c>
      <c r="G627">
        <v>-0.14580000000000001</v>
      </c>
      <c r="H627" t="b">
        <v>0</v>
      </c>
      <c r="J627">
        <v>0</v>
      </c>
      <c r="K627">
        <v>0</v>
      </c>
      <c r="L627">
        <v>0</v>
      </c>
      <c r="N627">
        <v>2.6955</v>
      </c>
      <c r="O627">
        <v>81.249799999999993</v>
      </c>
      <c r="P627">
        <v>81.294499999999999</v>
      </c>
      <c r="R627">
        <v>-0.66949999999999998</v>
      </c>
      <c r="S627">
        <v>37.620199999999997</v>
      </c>
      <c r="T627">
        <v>37.626199999999997</v>
      </c>
      <c r="U627">
        <f t="shared" si="9"/>
        <v>4.5600000000000307E-2</v>
      </c>
    </row>
    <row r="628" spans="1:21" x14ac:dyDescent="0.45">
      <c r="A628" s="1">
        <v>0.62927083333333333</v>
      </c>
      <c r="B628">
        <v>58.390599999999999</v>
      </c>
      <c r="C628">
        <v>4.9500000000000002E-2</v>
      </c>
      <c r="D628">
        <v>-1.2912999999999999</v>
      </c>
      <c r="E628">
        <v>781.26589999999999</v>
      </c>
      <c r="F628">
        <v>28.0185</v>
      </c>
      <c r="G628">
        <v>-4.7800000000000002E-2</v>
      </c>
      <c r="H628" t="b">
        <v>0</v>
      </c>
      <c r="J628">
        <v>0</v>
      </c>
      <c r="K628">
        <v>1.1000000000000001E-3</v>
      </c>
      <c r="L628">
        <v>0</v>
      </c>
      <c r="N628">
        <v>2.7934000000000001</v>
      </c>
      <c r="O628">
        <v>127.5421</v>
      </c>
      <c r="P628">
        <v>127.57259999999999</v>
      </c>
      <c r="R628">
        <v>-0.57169999999999999</v>
      </c>
      <c r="S628">
        <v>37.667499999999997</v>
      </c>
      <c r="T628">
        <v>37.671799999999998</v>
      </c>
      <c r="U628">
        <f t="shared" si="9"/>
        <v>7.1200000000004593E-2</v>
      </c>
    </row>
    <row r="629" spans="1:21" x14ac:dyDescent="0.45">
      <c r="A629" s="1">
        <v>0.62906249999999997</v>
      </c>
      <c r="B629">
        <v>40.1098</v>
      </c>
      <c r="C629">
        <v>4.8899999999999999E-2</v>
      </c>
      <c r="D629">
        <v>-1.1883999999999999</v>
      </c>
      <c r="E629">
        <v>579.18820000000005</v>
      </c>
      <c r="F629">
        <v>30.678599999999999</v>
      </c>
      <c r="G629">
        <v>-0.1477</v>
      </c>
      <c r="H629" t="b">
        <v>0</v>
      </c>
      <c r="J629">
        <v>0</v>
      </c>
      <c r="K629">
        <v>0</v>
      </c>
      <c r="L629">
        <v>0</v>
      </c>
      <c r="N629">
        <v>2.6947000000000001</v>
      </c>
      <c r="O629">
        <v>81.923699999999997</v>
      </c>
      <c r="P629">
        <v>81.968000000000004</v>
      </c>
      <c r="R629">
        <v>-0.67030000000000001</v>
      </c>
      <c r="S629">
        <v>37.737099999999998</v>
      </c>
      <c r="T629">
        <v>37.743000000000002</v>
      </c>
      <c r="U629">
        <f t="shared" si="9"/>
        <v>1.2999999999998124E-2</v>
      </c>
    </row>
    <row r="630" spans="1:21" x14ac:dyDescent="0.45">
      <c r="A630" s="1">
        <v>0.62927083333333333</v>
      </c>
      <c r="B630">
        <v>58.341099999999997</v>
      </c>
      <c r="C630">
        <v>4.8300000000000003E-2</v>
      </c>
      <c r="D630">
        <v>-1.2910999999999999</v>
      </c>
      <c r="E630">
        <v>780.95889999999997</v>
      </c>
      <c r="F630">
        <v>28.054300000000001</v>
      </c>
      <c r="G630">
        <v>-5.4699999999999999E-2</v>
      </c>
      <c r="H630" t="b">
        <v>0</v>
      </c>
      <c r="J630">
        <v>0</v>
      </c>
      <c r="K630">
        <v>1.1000000000000001E-3</v>
      </c>
      <c r="L630">
        <v>0</v>
      </c>
      <c r="N630">
        <v>2.7934000000000001</v>
      </c>
      <c r="O630">
        <v>128.1824</v>
      </c>
      <c r="P630">
        <v>128.21289999999999</v>
      </c>
      <c r="R630">
        <v>-0.5716</v>
      </c>
      <c r="S630">
        <v>37.7517</v>
      </c>
      <c r="T630">
        <v>37.756</v>
      </c>
      <c r="U630">
        <f t="shared" si="9"/>
        <v>0.10490000000000066</v>
      </c>
    </row>
    <row r="631" spans="1:21" x14ac:dyDescent="0.45">
      <c r="A631" s="1">
        <v>0.62906249999999997</v>
      </c>
      <c r="B631">
        <v>40.060899999999997</v>
      </c>
      <c r="C631">
        <v>4.9399999999999999E-2</v>
      </c>
      <c r="D631">
        <v>-1.1875</v>
      </c>
      <c r="E631">
        <v>578.84720000000004</v>
      </c>
      <c r="F631">
        <v>30.716799999999999</v>
      </c>
      <c r="G631">
        <v>-0.1502</v>
      </c>
      <c r="H631" t="b">
        <v>0</v>
      </c>
      <c r="J631">
        <v>0</v>
      </c>
      <c r="K631">
        <v>4.0000000000000002E-4</v>
      </c>
      <c r="L631">
        <v>0</v>
      </c>
      <c r="N631">
        <v>2.6939000000000002</v>
      </c>
      <c r="O631">
        <v>82.598100000000002</v>
      </c>
      <c r="P631">
        <v>82.641999999999996</v>
      </c>
      <c r="R631">
        <v>-0.67110000000000003</v>
      </c>
      <c r="S631">
        <v>37.854900000000001</v>
      </c>
      <c r="T631">
        <v>37.860900000000001</v>
      </c>
      <c r="U631">
        <f t="shared" si="9"/>
        <v>2.2100000000001785E-2</v>
      </c>
    </row>
    <row r="632" spans="1:21" x14ac:dyDescent="0.45">
      <c r="A632" s="1">
        <v>0.62927083333333333</v>
      </c>
      <c r="B632">
        <v>58.2928</v>
      </c>
      <c r="C632">
        <v>4.9500000000000002E-2</v>
      </c>
      <c r="D632">
        <v>-1.2907</v>
      </c>
      <c r="E632">
        <v>780.49540000000002</v>
      </c>
      <c r="F632">
        <v>27.322800000000001</v>
      </c>
      <c r="G632">
        <v>-6.4899999999999999E-2</v>
      </c>
      <c r="H632" t="b">
        <v>0</v>
      </c>
      <c r="J632">
        <v>0</v>
      </c>
      <c r="K632">
        <v>1.1000000000000001E-3</v>
      </c>
      <c r="L632">
        <v>0</v>
      </c>
      <c r="N632">
        <v>2.7934000000000001</v>
      </c>
      <c r="O632">
        <v>129.14609999999999</v>
      </c>
      <c r="P632">
        <v>129.1763</v>
      </c>
      <c r="R632">
        <v>-0.5716</v>
      </c>
      <c r="S632">
        <v>37.878700000000002</v>
      </c>
      <c r="T632">
        <v>37.883000000000003</v>
      </c>
      <c r="U632">
        <f t="shared" si="9"/>
        <v>6.7399999999999238E-2</v>
      </c>
    </row>
    <row r="633" spans="1:21" x14ac:dyDescent="0.45">
      <c r="A633" s="1">
        <v>0.62884259259259256</v>
      </c>
      <c r="B633">
        <v>21.1629</v>
      </c>
      <c r="C633">
        <v>5.0299999999999997E-2</v>
      </c>
      <c r="D633">
        <v>-0.41020000000000001</v>
      </c>
      <c r="E633">
        <v>273.31240000000003</v>
      </c>
      <c r="F633">
        <v>65.58</v>
      </c>
      <c r="G633">
        <v>0.82509999999999994</v>
      </c>
      <c r="H633" t="b">
        <v>0</v>
      </c>
      <c r="J633">
        <v>0.46289999999999998</v>
      </c>
      <c r="K633">
        <v>-8.9999999999999998E-4</v>
      </c>
      <c r="L633">
        <v>0</v>
      </c>
      <c r="N633">
        <v>1.5052000000000001</v>
      </c>
      <c r="O633">
        <v>145.1601</v>
      </c>
      <c r="P633">
        <v>145.1679</v>
      </c>
      <c r="R633">
        <v>-1.4899</v>
      </c>
      <c r="S633">
        <v>37.921100000000003</v>
      </c>
      <c r="T633">
        <v>37.950400000000002</v>
      </c>
      <c r="U633">
        <f t="shared" si="9"/>
        <v>1.9399999999997419E-2</v>
      </c>
    </row>
    <row r="634" spans="1:21" x14ac:dyDescent="0.45">
      <c r="A634" s="1">
        <v>0.62927083333333333</v>
      </c>
      <c r="B634">
        <v>58.243400000000001</v>
      </c>
      <c r="C634">
        <v>4.8899999999999999E-2</v>
      </c>
      <c r="D634">
        <v>-1.2904</v>
      </c>
      <c r="E634">
        <v>780.18730000000005</v>
      </c>
      <c r="F634">
        <v>27.3688</v>
      </c>
      <c r="G634">
        <v>-7.17E-2</v>
      </c>
      <c r="H634" t="b">
        <v>0</v>
      </c>
      <c r="J634">
        <v>0</v>
      </c>
      <c r="K634">
        <v>1.1000000000000001E-3</v>
      </c>
      <c r="L634">
        <v>2.0999999999999999E-3</v>
      </c>
      <c r="N634">
        <v>2.7934000000000001</v>
      </c>
      <c r="O634">
        <v>129.78749999999999</v>
      </c>
      <c r="P634">
        <v>129.8175</v>
      </c>
      <c r="R634">
        <v>-0.5716</v>
      </c>
      <c r="S634">
        <v>37.965499999999999</v>
      </c>
      <c r="T634">
        <v>37.969799999999999</v>
      </c>
      <c r="U634">
        <f t="shared" si="9"/>
        <v>6.6800000000000637E-2</v>
      </c>
    </row>
    <row r="635" spans="1:21" x14ac:dyDescent="0.45">
      <c r="A635" s="1">
        <v>0.62906249999999997</v>
      </c>
      <c r="B635">
        <v>40.011499999999998</v>
      </c>
      <c r="C635">
        <v>4.9599999999999998E-2</v>
      </c>
      <c r="D635">
        <v>-1.1861999999999999</v>
      </c>
      <c r="E635">
        <v>578.33489999999995</v>
      </c>
      <c r="F635">
        <v>30.777999999999999</v>
      </c>
      <c r="G635">
        <v>-0.15490000000000001</v>
      </c>
      <c r="H635" t="b">
        <v>0</v>
      </c>
      <c r="J635">
        <v>0</v>
      </c>
      <c r="K635">
        <v>4.0000000000000002E-4</v>
      </c>
      <c r="L635">
        <v>0</v>
      </c>
      <c r="N635">
        <v>2.6928000000000001</v>
      </c>
      <c r="O635">
        <v>83.610399999999998</v>
      </c>
      <c r="P635">
        <v>83.653800000000004</v>
      </c>
      <c r="R635">
        <v>-0.67230000000000001</v>
      </c>
      <c r="S635">
        <v>38.030700000000003</v>
      </c>
      <c r="T635">
        <v>38.0366</v>
      </c>
      <c r="U635">
        <f t="shared" si="9"/>
        <v>2.8100000000002012E-2</v>
      </c>
    </row>
    <row r="636" spans="1:21" x14ac:dyDescent="0.45">
      <c r="A636" s="1">
        <v>0.62893518518518521</v>
      </c>
      <c r="B636">
        <v>29.089700000000001</v>
      </c>
      <c r="C636">
        <v>4.7300000000000002E-2</v>
      </c>
      <c r="D636">
        <v>-0.45569999999999999</v>
      </c>
      <c r="E636">
        <v>417.39460000000003</v>
      </c>
      <c r="F636">
        <v>62.261499999999998</v>
      </c>
      <c r="G636">
        <v>1.7188000000000001</v>
      </c>
      <c r="H636" t="b">
        <v>0</v>
      </c>
      <c r="J636">
        <v>0.5</v>
      </c>
      <c r="K636">
        <v>-4.8999999999999998E-3</v>
      </c>
      <c r="L636">
        <v>0</v>
      </c>
      <c r="N636">
        <v>1.8826000000000001</v>
      </c>
      <c r="O636">
        <v>135.40549999999999</v>
      </c>
      <c r="P636">
        <v>135.4186</v>
      </c>
      <c r="R636">
        <v>-1.0762</v>
      </c>
      <c r="S636">
        <v>38.049500000000002</v>
      </c>
      <c r="T636">
        <v>38.064700000000002</v>
      </c>
      <c r="U636">
        <f t="shared" si="9"/>
        <v>3.1299999999994554E-2</v>
      </c>
    </row>
    <row r="637" spans="1:21" x14ac:dyDescent="0.45">
      <c r="A637" s="1">
        <v>0.62927083333333333</v>
      </c>
      <c r="B637">
        <v>58.194400000000002</v>
      </c>
      <c r="C637">
        <v>5.04E-2</v>
      </c>
      <c r="D637">
        <v>-1.2898000000000001</v>
      </c>
      <c r="E637">
        <v>779.72649999999999</v>
      </c>
      <c r="F637">
        <v>28.229099999999999</v>
      </c>
      <c r="G637">
        <v>-8.1600000000000006E-2</v>
      </c>
      <c r="H637" t="b">
        <v>0</v>
      </c>
      <c r="J637">
        <v>0</v>
      </c>
      <c r="K637">
        <v>1.1000000000000001E-3</v>
      </c>
      <c r="L637">
        <v>2.18E-2</v>
      </c>
      <c r="N637">
        <v>2.7932999999999999</v>
      </c>
      <c r="O637">
        <v>130.7484</v>
      </c>
      <c r="P637">
        <v>130.7782</v>
      </c>
      <c r="R637">
        <v>-0.57179999999999997</v>
      </c>
      <c r="S637">
        <v>38.091700000000003</v>
      </c>
      <c r="T637">
        <v>38.095999999999997</v>
      </c>
      <c r="U637">
        <f t="shared" si="9"/>
        <v>6.0200000000001808E-2</v>
      </c>
    </row>
    <row r="638" spans="1:21" x14ac:dyDescent="0.45">
      <c r="A638" s="1">
        <v>0.62906249999999997</v>
      </c>
      <c r="B638">
        <v>39.9619</v>
      </c>
      <c r="C638">
        <v>4.8300000000000003E-2</v>
      </c>
      <c r="D638">
        <v>-1.1853</v>
      </c>
      <c r="E638">
        <v>577.99289999999996</v>
      </c>
      <c r="F638">
        <v>30.816299999999998</v>
      </c>
      <c r="G638">
        <v>-0.15809999999999999</v>
      </c>
      <c r="H638" t="b">
        <v>0</v>
      </c>
      <c r="J638">
        <v>0</v>
      </c>
      <c r="K638">
        <v>4.0000000000000002E-4</v>
      </c>
      <c r="L638">
        <v>0</v>
      </c>
      <c r="N638">
        <v>2.6920000000000002</v>
      </c>
      <c r="O638">
        <v>84.285799999999995</v>
      </c>
      <c r="P638">
        <v>84.328800000000001</v>
      </c>
      <c r="R638">
        <v>-0.67310000000000003</v>
      </c>
      <c r="S638">
        <v>38.150300000000001</v>
      </c>
      <c r="T638">
        <v>38.156199999999998</v>
      </c>
      <c r="U638">
        <f t="shared" si="9"/>
        <v>2.9400000000002535E-2</v>
      </c>
    </row>
    <row r="639" spans="1:21" x14ac:dyDescent="0.45">
      <c r="A639" s="1">
        <v>0.62949074074074074</v>
      </c>
      <c r="B639">
        <v>77.474500000000006</v>
      </c>
      <c r="C639">
        <v>5.1700000000000003E-2</v>
      </c>
      <c r="D639">
        <v>-1.0106999999999999</v>
      </c>
      <c r="E639">
        <v>987.23209999999995</v>
      </c>
      <c r="F639">
        <v>64.491100000000003</v>
      </c>
      <c r="G639">
        <v>1.2099</v>
      </c>
      <c r="H639" t="b">
        <v>0</v>
      </c>
      <c r="J639">
        <v>0.59099999999999997</v>
      </c>
      <c r="K639">
        <v>1.4E-3</v>
      </c>
      <c r="L639">
        <v>0</v>
      </c>
      <c r="N639">
        <v>2.4592999999999998</v>
      </c>
      <c r="O639">
        <v>162.76439999999999</v>
      </c>
      <c r="P639">
        <v>162.78299999999999</v>
      </c>
      <c r="R639">
        <v>-0.90569999999999995</v>
      </c>
      <c r="S639">
        <v>38.174799999999998</v>
      </c>
      <c r="T639">
        <v>38.185600000000001</v>
      </c>
      <c r="U639">
        <f t="shared" si="9"/>
        <v>-3.5999999999987153E-3</v>
      </c>
    </row>
    <row r="640" spans="1:21" x14ac:dyDescent="0.45">
      <c r="A640" s="1">
        <v>0.62927083333333333</v>
      </c>
      <c r="B640">
        <v>58.143999999999998</v>
      </c>
      <c r="C640">
        <v>4.9200000000000001E-2</v>
      </c>
      <c r="D640">
        <v>-1.2894000000000001</v>
      </c>
      <c r="E640">
        <v>779.41690000000006</v>
      </c>
      <c r="F640">
        <v>28.335100000000001</v>
      </c>
      <c r="G640">
        <v>-8.8099999999999998E-2</v>
      </c>
      <c r="H640" t="b">
        <v>0</v>
      </c>
      <c r="J640">
        <v>0</v>
      </c>
      <c r="K640">
        <v>1.1000000000000001E-3</v>
      </c>
      <c r="L640">
        <v>4.1399999999999999E-2</v>
      </c>
      <c r="N640">
        <v>2.7932000000000001</v>
      </c>
      <c r="O640">
        <v>131.3913</v>
      </c>
      <c r="P640">
        <v>131.42099999999999</v>
      </c>
      <c r="R640">
        <v>-0.57189999999999996</v>
      </c>
      <c r="S640">
        <v>38.177700000000002</v>
      </c>
      <c r="T640">
        <v>38.182000000000002</v>
      </c>
      <c r="U640">
        <f t="shared" si="9"/>
        <v>0.13329999999999842</v>
      </c>
    </row>
    <row r="641" spans="1:21" x14ac:dyDescent="0.45">
      <c r="A641" s="1">
        <v>0.62927083333333333</v>
      </c>
      <c r="B641">
        <v>58.094799999999999</v>
      </c>
      <c r="C641">
        <v>5.11E-2</v>
      </c>
      <c r="D641">
        <v>-1.2887999999999999</v>
      </c>
      <c r="E641">
        <v>778.9479</v>
      </c>
      <c r="F641">
        <v>27.779499999999999</v>
      </c>
      <c r="G641">
        <v>-9.74E-2</v>
      </c>
      <c r="H641" t="b">
        <v>0</v>
      </c>
      <c r="J641">
        <v>0</v>
      </c>
      <c r="K641">
        <v>1.1000000000000001E-3</v>
      </c>
      <c r="L641">
        <v>5.1200000000000002E-2</v>
      </c>
      <c r="N641">
        <v>2.7928999999999999</v>
      </c>
      <c r="O641">
        <v>132.3604</v>
      </c>
      <c r="P641">
        <v>132.38990000000001</v>
      </c>
      <c r="R641">
        <v>-0.57210000000000005</v>
      </c>
      <c r="S641">
        <v>38.311</v>
      </c>
      <c r="T641">
        <v>38.315300000000001</v>
      </c>
      <c r="U641">
        <f t="shared" si="9"/>
        <v>1.9199999999997885E-2</v>
      </c>
    </row>
    <row r="642" spans="1:21" x14ac:dyDescent="0.45">
      <c r="A642" s="1">
        <v>0.62906249999999997</v>
      </c>
      <c r="B642">
        <v>39.913499999999999</v>
      </c>
      <c r="C642">
        <v>5.1200000000000002E-2</v>
      </c>
      <c r="D642">
        <v>-1.1838</v>
      </c>
      <c r="E642">
        <v>577.47900000000004</v>
      </c>
      <c r="F642">
        <v>30.8703</v>
      </c>
      <c r="G642">
        <v>-0.16289999999999999</v>
      </c>
      <c r="H642" t="b">
        <v>0</v>
      </c>
      <c r="J642">
        <v>0</v>
      </c>
      <c r="K642">
        <v>4.0000000000000002E-4</v>
      </c>
      <c r="L642">
        <v>0</v>
      </c>
      <c r="N642">
        <v>2.6907000000000001</v>
      </c>
      <c r="O642">
        <v>85.299700000000001</v>
      </c>
      <c r="P642">
        <v>85.342200000000005</v>
      </c>
      <c r="R642">
        <v>-0.67430000000000001</v>
      </c>
      <c r="S642">
        <v>38.328600000000002</v>
      </c>
      <c r="T642">
        <v>38.334499999999998</v>
      </c>
      <c r="U642">
        <f t="shared" si="9"/>
        <v>7.0599999999998886E-2</v>
      </c>
    </row>
    <row r="643" spans="1:21" x14ac:dyDescent="0.45">
      <c r="A643" s="1">
        <v>0.62927083333333333</v>
      </c>
      <c r="B643">
        <v>58.043700000000001</v>
      </c>
      <c r="C643">
        <v>5.04E-2</v>
      </c>
      <c r="D643">
        <v>-1.2883</v>
      </c>
      <c r="E643">
        <v>778.6345</v>
      </c>
      <c r="F643">
        <v>27.9511</v>
      </c>
      <c r="G643">
        <v>-0.1033</v>
      </c>
      <c r="H643" t="b">
        <v>0</v>
      </c>
      <c r="J643">
        <v>0</v>
      </c>
      <c r="K643">
        <v>1.1000000000000001E-3</v>
      </c>
      <c r="L643">
        <v>6.0999999999999999E-2</v>
      </c>
      <c r="N643">
        <v>2.7927</v>
      </c>
      <c r="O643">
        <v>133.00710000000001</v>
      </c>
      <c r="P643">
        <v>133.03649999999999</v>
      </c>
      <c r="R643">
        <v>-0.57240000000000002</v>
      </c>
      <c r="S643">
        <v>38.4009</v>
      </c>
      <c r="T643">
        <v>38.405099999999997</v>
      </c>
      <c r="U643">
        <f t="shared" ref="U643:U706" si="10">T644-T643</f>
        <v>4.9100000000002808E-2</v>
      </c>
    </row>
    <row r="644" spans="1:21" x14ac:dyDescent="0.45">
      <c r="A644" s="1">
        <v>0.62906249999999997</v>
      </c>
      <c r="B644">
        <v>39.862400000000001</v>
      </c>
      <c r="C644">
        <v>4.7800000000000002E-2</v>
      </c>
      <c r="D644">
        <v>-1.1828000000000001</v>
      </c>
      <c r="E644">
        <v>577.13589999999999</v>
      </c>
      <c r="F644">
        <v>30.908799999999999</v>
      </c>
      <c r="G644">
        <v>-0.16600000000000001</v>
      </c>
      <c r="H644" t="b">
        <v>0</v>
      </c>
      <c r="J644">
        <v>0</v>
      </c>
      <c r="K644">
        <v>4.0000000000000002E-4</v>
      </c>
      <c r="L644">
        <v>0</v>
      </c>
      <c r="N644">
        <v>2.6899000000000002</v>
      </c>
      <c r="O644">
        <v>85.976299999999995</v>
      </c>
      <c r="P644">
        <v>86.018299999999996</v>
      </c>
      <c r="R644">
        <v>-0.67520000000000002</v>
      </c>
      <c r="S644">
        <v>38.4482</v>
      </c>
      <c r="T644">
        <v>38.4542</v>
      </c>
      <c r="U644">
        <f t="shared" si="10"/>
        <v>7.6500000000002899E-2</v>
      </c>
    </row>
    <row r="645" spans="1:21" x14ac:dyDescent="0.45">
      <c r="A645" s="1">
        <v>0.62893518518518521</v>
      </c>
      <c r="B645">
        <v>29.042400000000001</v>
      </c>
      <c r="C645">
        <v>4.9200000000000001E-2</v>
      </c>
      <c r="D645">
        <v>-0.47649999999999998</v>
      </c>
      <c r="E645">
        <v>416.70350000000002</v>
      </c>
      <c r="F645">
        <v>62.143900000000002</v>
      </c>
      <c r="G645">
        <v>1.7638</v>
      </c>
      <c r="H645" t="b">
        <v>0</v>
      </c>
      <c r="J645">
        <v>0.5</v>
      </c>
      <c r="K645">
        <v>-4.4000000000000003E-3</v>
      </c>
      <c r="L645">
        <v>0</v>
      </c>
      <c r="N645">
        <v>1.9015</v>
      </c>
      <c r="O645">
        <v>136.43010000000001</v>
      </c>
      <c r="P645">
        <v>136.4434</v>
      </c>
      <c r="R645">
        <v>-1.0572999999999999</v>
      </c>
      <c r="S645">
        <v>38.516100000000002</v>
      </c>
      <c r="T645">
        <v>38.530700000000003</v>
      </c>
      <c r="U645">
        <f t="shared" si="10"/>
        <v>1.1199999999995214E-2</v>
      </c>
    </row>
    <row r="646" spans="1:21" x14ac:dyDescent="0.45">
      <c r="A646" s="1">
        <v>0.62927083333333333</v>
      </c>
      <c r="B646">
        <v>57.993299999999998</v>
      </c>
      <c r="C646">
        <v>4.99E-2</v>
      </c>
      <c r="D646">
        <v>-1.2876000000000001</v>
      </c>
      <c r="E646">
        <v>778.16300000000001</v>
      </c>
      <c r="F646">
        <v>28.968499999999999</v>
      </c>
      <c r="G646">
        <v>-0.111</v>
      </c>
      <c r="H646" t="b">
        <v>0</v>
      </c>
      <c r="J646">
        <v>0</v>
      </c>
      <c r="K646">
        <v>1.1000000000000001E-3</v>
      </c>
      <c r="L646">
        <v>6.0999999999999999E-2</v>
      </c>
      <c r="N646">
        <v>2.7923</v>
      </c>
      <c r="O646">
        <v>133.97880000000001</v>
      </c>
      <c r="P646">
        <v>134.00790000000001</v>
      </c>
      <c r="R646">
        <v>-0.57279999999999998</v>
      </c>
      <c r="S646">
        <v>38.537700000000001</v>
      </c>
      <c r="T646">
        <v>38.541899999999998</v>
      </c>
      <c r="U646">
        <f t="shared" si="10"/>
        <v>9.3099999999999739E-2</v>
      </c>
    </row>
    <row r="647" spans="1:21" x14ac:dyDescent="0.45">
      <c r="A647" s="1">
        <v>0.62906249999999997</v>
      </c>
      <c r="B647">
        <v>39.814500000000002</v>
      </c>
      <c r="C647">
        <v>4.9599999999999998E-2</v>
      </c>
      <c r="D647">
        <v>-1.1813</v>
      </c>
      <c r="E647">
        <v>576.62040000000002</v>
      </c>
      <c r="F647">
        <v>30.97</v>
      </c>
      <c r="G647">
        <v>-0.17080000000000001</v>
      </c>
      <c r="H647" t="b">
        <v>0</v>
      </c>
      <c r="J647">
        <v>0</v>
      </c>
      <c r="K647">
        <v>4.0000000000000002E-4</v>
      </c>
      <c r="L647">
        <v>0</v>
      </c>
      <c r="N647">
        <v>2.6886000000000001</v>
      </c>
      <c r="O647">
        <v>86.991799999999998</v>
      </c>
      <c r="P647">
        <v>87.033299999999997</v>
      </c>
      <c r="R647">
        <v>-0.67649999999999999</v>
      </c>
      <c r="S647">
        <v>38.629100000000001</v>
      </c>
      <c r="T647">
        <v>38.634999999999998</v>
      </c>
      <c r="U647">
        <f t="shared" si="10"/>
        <v>7.0000000000192131E-4</v>
      </c>
    </row>
    <row r="648" spans="1:21" x14ac:dyDescent="0.45">
      <c r="A648" s="1">
        <v>0.62927083333333333</v>
      </c>
      <c r="B648">
        <v>57.943300000000001</v>
      </c>
      <c r="C648">
        <v>4.9299999999999997E-2</v>
      </c>
      <c r="D648">
        <v>-1.2869999999999999</v>
      </c>
      <c r="E648">
        <v>777.84469999999999</v>
      </c>
      <c r="F648">
        <v>29.152699999999999</v>
      </c>
      <c r="G648">
        <v>-0.1153</v>
      </c>
      <c r="H648" t="b">
        <v>0</v>
      </c>
      <c r="J648">
        <v>0</v>
      </c>
      <c r="K648">
        <v>1.1000000000000001E-3</v>
      </c>
      <c r="L648">
        <v>7.0800000000000002E-2</v>
      </c>
      <c r="N648">
        <v>2.7919</v>
      </c>
      <c r="O648">
        <v>134.63040000000001</v>
      </c>
      <c r="P648">
        <v>134.6593</v>
      </c>
      <c r="R648">
        <v>-0.57310000000000005</v>
      </c>
      <c r="S648">
        <v>38.631500000000003</v>
      </c>
      <c r="T648">
        <v>38.6357</v>
      </c>
      <c r="U648">
        <f t="shared" si="10"/>
        <v>4.420000000000357E-2</v>
      </c>
    </row>
    <row r="649" spans="1:21" x14ac:dyDescent="0.45">
      <c r="A649" s="1">
        <v>0.62949074074074074</v>
      </c>
      <c r="B649">
        <v>77.422799999999995</v>
      </c>
      <c r="C649">
        <v>4.9200000000000001E-2</v>
      </c>
      <c r="D649">
        <v>-1.0236000000000001</v>
      </c>
      <c r="E649">
        <v>986.51610000000005</v>
      </c>
      <c r="F649">
        <v>64.340900000000005</v>
      </c>
      <c r="G649">
        <v>1.1846000000000001</v>
      </c>
      <c r="H649" t="b">
        <v>0</v>
      </c>
      <c r="J649">
        <v>0.59099999999999997</v>
      </c>
      <c r="K649">
        <v>1.4E-3</v>
      </c>
      <c r="L649">
        <v>0</v>
      </c>
      <c r="N649">
        <v>2.4731999999999998</v>
      </c>
      <c r="O649">
        <v>163.81370000000001</v>
      </c>
      <c r="P649">
        <v>163.8323</v>
      </c>
      <c r="R649">
        <v>-0.89180000000000004</v>
      </c>
      <c r="S649">
        <v>38.669600000000003</v>
      </c>
      <c r="T649">
        <v>38.679900000000004</v>
      </c>
      <c r="U649">
        <f t="shared" si="10"/>
        <v>2.5799999999996714E-2</v>
      </c>
    </row>
    <row r="650" spans="1:21" x14ac:dyDescent="0.45">
      <c r="A650" s="1">
        <v>0.62884259259259256</v>
      </c>
      <c r="B650">
        <v>21.1126</v>
      </c>
      <c r="C650">
        <v>4.99E-2</v>
      </c>
      <c r="D650">
        <v>-0.42659999999999998</v>
      </c>
      <c r="E650">
        <v>272.22039999999998</v>
      </c>
      <c r="F650">
        <v>65.432299999999998</v>
      </c>
      <c r="G650">
        <v>0.84019999999999995</v>
      </c>
      <c r="H650" t="b">
        <v>0</v>
      </c>
      <c r="J650">
        <v>0.45800000000000002</v>
      </c>
      <c r="K650">
        <v>-8.9999999999999998E-4</v>
      </c>
      <c r="L650">
        <v>0</v>
      </c>
      <c r="N650">
        <v>1.5208999999999999</v>
      </c>
      <c r="O650">
        <v>146.75210000000001</v>
      </c>
      <c r="P650">
        <v>146.76</v>
      </c>
      <c r="R650">
        <v>-1.4742</v>
      </c>
      <c r="S650">
        <v>38.677599999999998</v>
      </c>
      <c r="T650">
        <v>38.7057</v>
      </c>
      <c r="U650">
        <f t="shared" si="10"/>
        <v>4.9199999999999022E-2</v>
      </c>
    </row>
    <row r="651" spans="1:21" x14ac:dyDescent="0.45">
      <c r="A651" s="1">
        <v>0.62906249999999997</v>
      </c>
      <c r="B651">
        <v>39.764899999999997</v>
      </c>
      <c r="C651">
        <v>4.8099999999999997E-2</v>
      </c>
      <c r="D651">
        <v>-1.1802999999999999</v>
      </c>
      <c r="E651">
        <v>576.27620000000002</v>
      </c>
      <c r="F651">
        <v>31.008500000000002</v>
      </c>
      <c r="G651">
        <v>-0.17399999999999999</v>
      </c>
      <c r="H651" t="b">
        <v>0</v>
      </c>
      <c r="J651">
        <v>0</v>
      </c>
      <c r="K651">
        <v>4.0000000000000002E-4</v>
      </c>
      <c r="L651">
        <v>0</v>
      </c>
      <c r="N651">
        <v>2.6877</v>
      </c>
      <c r="O651">
        <v>87.669300000000007</v>
      </c>
      <c r="P651">
        <v>87.710499999999996</v>
      </c>
      <c r="R651">
        <v>-0.6774</v>
      </c>
      <c r="S651">
        <v>38.749000000000002</v>
      </c>
      <c r="T651">
        <v>38.754899999999999</v>
      </c>
      <c r="U651">
        <f t="shared" si="10"/>
        <v>3.0000000000001137E-2</v>
      </c>
    </row>
    <row r="652" spans="1:21" x14ac:dyDescent="0.45">
      <c r="A652" s="1">
        <v>0.62927083333333333</v>
      </c>
      <c r="B652">
        <v>57.893999999999998</v>
      </c>
      <c r="C652">
        <v>4.6100000000000002E-2</v>
      </c>
      <c r="D652">
        <v>-1.2862</v>
      </c>
      <c r="E652">
        <v>777.36130000000003</v>
      </c>
      <c r="F652">
        <v>28.7319</v>
      </c>
      <c r="G652">
        <v>-0.1195</v>
      </c>
      <c r="H652" t="b">
        <v>0</v>
      </c>
      <c r="J652">
        <v>0</v>
      </c>
      <c r="K652">
        <v>8.9999999999999998E-4</v>
      </c>
      <c r="L652">
        <v>7.5700000000000003E-2</v>
      </c>
      <c r="N652">
        <v>2.7913000000000001</v>
      </c>
      <c r="O652">
        <v>135.6139</v>
      </c>
      <c r="P652">
        <v>135.64259999999999</v>
      </c>
      <c r="R652">
        <v>-0.57379999999999998</v>
      </c>
      <c r="S652">
        <v>38.7806</v>
      </c>
      <c r="T652">
        <v>38.7849</v>
      </c>
      <c r="U652">
        <f t="shared" si="10"/>
        <v>0.10009999999999764</v>
      </c>
    </row>
    <row r="653" spans="1:21" x14ac:dyDescent="0.45">
      <c r="A653" s="1">
        <v>0.62927083333333333</v>
      </c>
      <c r="B653">
        <v>57.847900000000003</v>
      </c>
      <c r="C653">
        <v>4.7500000000000001E-2</v>
      </c>
      <c r="D653">
        <v>-1.2856000000000001</v>
      </c>
      <c r="E653">
        <v>777.03750000000002</v>
      </c>
      <c r="F653">
        <v>28.956499999999998</v>
      </c>
      <c r="G653">
        <v>-0.1203</v>
      </c>
      <c r="H653" t="b">
        <v>0</v>
      </c>
      <c r="J653">
        <v>0</v>
      </c>
      <c r="K653">
        <v>5.9999999999999995E-4</v>
      </c>
      <c r="L653">
        <v>8.0600000000000005E-2</v>
      </c>
      <c r="N653">
        <v>2.7907000000000002</v>
      </c>
      <c r="O653">
        <v>136.27109999999999</v>
      </c>
      <c r="P653">
        <v>136.2996</v>
      </c>
      <c r="R653">
        <v>-0.57440000000000002</v>
      </c>
      <c r="S653">
        <v>38.880699999999997</v>
      </c>
      <c r="T653">
        <v>38.884999999999998</v>
      </c>
      <c r="U653">
        <f t="shared" si="10"/>
        <v>5.3100000000000591E-2</v>
      </c>
    </row>
    <row r="654" spans="1:21" x14ac:dyDescent="0.45">
      <c r="A654" s="1">
        <v>0.62906249999999997</v>
      </c>
      <c r="B654">
        <v>39.716799999999999</v>
      </c>
      <c r="C654">
        <v>5.0900000000000001E-2</v>
      </c>
      <c r="D654">
        <v>-1.1787000000000001</v>
      </c>
      <c r="E654">
        <v>575.75919999999996</v>
      </c>
      <c r="F654">
        <v>31.063099999999999</v>
      </c>
      <c r="G654">
        <v>-0.1789</v>
      </c>
      <c r="H654" t="b">
        <v>0</v>
      </c>
      <c r="J654">
        <v>0</v>
      </c>
      <c r="K654">
        <v>4.0000000000000002E-4</v>
      </c>
      <c r="L654">
        <v>0</v>
      </c>
      <c r="N654">
        <v>2.6863000000000001</v>
      </c>
      <c r="O654">
        <v>88.686499999999995</v>
      </c>
      <c r="P654">
        <v>88.727099999999993</v>
      </c>
      <c r="R654">
        <v>-0.67879999999999996</v>
      </c>
      <c r="S654">
        <v>38.932099999999998</v>
      </c>
      <c r="T654">
        <v>38.938099999999999</v>
      </c>
      <c r="U654">
        <f t="shared" si="10"/>
        <v>5.2300000000002456E-2</v>
      </c>
    </row>
    <row r="655" spans="1:21" x14ac:dyDescent="0.45">
      <c r="A655" s="1">
        <v>0.62927083333333333</v>
      </c>
      <c r="B655">
        <v>57.800400000000003</v>
      </c>
      <c r="C655">
        <v>4.8899999999999999E-2</v>
      </c>
      <c r="D655">
        <v>-1.2848999999999999</v>
      </c>
      <c r="E655">
        <v>776.71119999999996</v>
      </c>
      <c r="F655">
        <v>29.195</v>
      </c>
      <c r="G655">
        <v>-0.1192</v>
      </c>
      <c r="H655" t="b">
        <v>0</v>
      </c>
      <c r="J655">
        <v>0</v>
      </c>
      <c r="K655">
        <v>0</v>
      </c>
      <c r="L655">
        <v>8.5500000000000007E-2</v>
      </c>
      <c r="N655">
        <v>2.79</v>
      </c>
      <c r="O655">
        <v>136.9307</v>
      </c>
      <c r="P655">
        <v>136.95920000000001</v>
      </c>
      <c r="R655">
        <v>-0.57509999999999994</v>
      </c>
      <c r="S655">
        <v>38.986199999999997</v>
      </c>
      <c r="T655">
        <v>38.990400000000001</v>
      </c>
      <c r="U655">
        <f t="shared" si="10"/>
        <v>6.8899999999999295E-2</v>
      </c>
    </row>
    <row r="656" spans="1:21" x14ac:dyDescent="0.45">
      <c r="A656" s="1">
        <v>0.62906249999999997</v>
      </c>
      <c r="B656">
        <v>39.665900000000001</v>
      </c>
      <c r="C656">
        <v>4.7600000000000003E-2</v>
      </c>
      <c r="D656">
        <v>-1.1776</v>
      </c>
      <c r="E656">
        <v>575.41390000000001</v>
      </c>
      <c r="F656">
        <v>31.101700000000001</v>
      </c>
      <c r="G656">
        <v>-0.1822</v>
      </c>
      <c r="H656" t="b">
        <v>0</v>
      </c>
      <c r="J656">
        <v>0</v>
      </c>
      <c r="K656">
        <v>4.0000000000000002E-4</v>
      </c>
      <c r="L656">
        <v>0</v>
      </c>
      <c r="N656">
        <v>2.6854</v>
      </c>
      <c r="O656">
        <v>89.365099999999998</v>
      </c>
      <c r="P656">
        <v>89.4054</v>
      </c>
      <c r="R656">
        <v>-0.67969999999999997</v>
      </c>
      <c r="S656">
        <v>39.0533</v>
      </c>
      <c r="T656">
        <v>39.0593</v>
      </c>
      <c r="U656">
        <f t="shared" si="10"/>
        <v>8.919999999999817E-2</v>
      </c>
    </row>
    <row r="657" spans="1:21" x14ac:dyDescent="0.45">
      <c r="A657" s="1">
        <v>0.62927083333333333</v>
      </c>
      <c r="B657">
        <v>57.7515</v>
      </c>
      <c r="C657">
        <v>4.9799999999999997E-2</v>
      </c>
      <c r="D657">
        <v>-1.284</v>
      </c>
      <c r="E657">
        <v>776.21879999999999</v>
      </c>
      <c r="F657">
        <v>30.230899999999998</v>
      </c>
      <c r="G657">
        <v>-0.11459999999999999</v>
      </c>
      <c r="H657" t="b">
        <v>0</v>
      </c>
      <c r="J657">
        <v>0</v>
      </c>
      <c r="K657">
        <v>0</v>
      </c>
      <c r="L657">
        <v>8.5500000000000007E-2</v>
      </c>
      <c r="N657">
        <v>2.7888999999999999</v>
      </c>
      <c r="O657">
        <v>137.92320000000001</v>
      </c>
      <c r="P657">
        <v>137.95140000000001</v>
      </c>
      <c r="R657">
        <v>-0.57620000000000005</v>
      </c>
      <c r="S657">
        <v>39.144300000000001</v>
      </c>
      <c r="T657">
        <v>39.148499999999999</v>
      </c>
      <c r="U657">
        <f t="shared" si="10"/>
        <v>6.0099999999998488E-2</v>
      </c>
    </row>
    <row r="658" spans="1:21" x14ac:dyDescent="0.45">
      <c r="A658" s="1">
        <v>0.62884259259259256</v>
      </c>
      <c r="B658">
        <v>21.0627</v>
      </c>
      <c r="C658">
        <v>4.9299999999999997E-2</v>
      </c>
      <c r="D658">
        <v>-0.4375</v>
      </c>
      <c r="E658">
        <v>271.49369999999999</v>
      </c>
      <c r="F658">
        <v>65.334900000000005</v>
      </c>
      <c r="G658">
        <v>0.84950000000000003</v>
      </c>
      <c r="H658" t="b">
        <v>0</v>
      </c>
      <c r="J658">
        <v>0.45800000000000002</v>
      </c>
      <c r="K658">
        <v>-5.9999999999999995E-4</v>
      </c>
      <c r="L658">
        <v>0</v>
      </c>
      <c r="N658">
        <v>1.5315000000000001</v>
      </c>
      <c r="O658">
        <v>147.81209999999999</v>
      </c>
      <c r="P658">
        <v>147.82</v>
      </c>
      <c r="R658">
        <v>-1.4636</v>
      </c>
      <c r="S658">
        <v>39.1813</v>
      </c>
      <c r="T658">
        <v>39.208599999999997</v>
      </c>
      <c r="U658">
        <f t="shared" si="10"/>
        <v>2.1399999999999864E-2</v>
      </c>
    </row>
    <row r="659" spans="1:21" x14ac:dyDescent="0.45">
      <c r="A659" s="1">
        <v>0.62893518518518521</v>
      </c>
      <c r="B659">
        <v>28.993200000000002</v>
      </c>
      <c r="C659">
        <v>4.8800000000000003E-2</v>
      </c>
      <c r="D659">
        <v>-0.5081</v>
      </c>
      <c r="E659">
        <v>415.66919999999999</v>
      </c>
      <c r="F659">
        <v>61.967100000000002</v>
      </c>
      <c r="G659">
        <v>1.8222</v>
      </c>
      <c r="H659" t="b">
        <v>0</v>
      </c>
      <c r="J659">
        <v>0.5</v>
      </c>
      <c r="K659">
        <v>-3.8E-3</v>
      </c>
      <c r="L659">
        <v>0</v>
      </c>
      <c r="N659">
        <v>1.9306000000000001</v>
      </c>
      <c r="O659">
        <v>137.96449999999999</v>
      </c>
      <c r="P659">
        <v>137.97800000000001</v>
      </c>
      <c r="R659">
        <v>-1.0282</v>
      </c>
      <c r="S659">
        <v>39.216500000000003</v>
      </c>
      <c r="T659">
        <v>39.229999999999997</v>
      </c>
      <c r="U659">
        <f t="shared" si="10"/>
        <v>1.6300000000001091E-2</v>
      </c>
    </row>
    <row r="660" spans="1:21" x14ac:dyDescent="0.45">
      <c r="A660" s="1">
        <v>0.62906249999999997</v>
      </c>
      <c r="B660">
        <v>39.618299999999998</v>
      </c>
      <c r="C660">
        <v>4.7399999999999998E-2</v>
      </c>
      <c r="D660">
        <v>-1.1758999999999999</v>
      </c>
      <c r="E660">
        <v>574.89530000000002</v>
      </c>
      <c r="F660">
        <v>31.1633</v>
      </c>
      <c r="G660">
        <v>-0.18709999999999999</v>
      </c>
      <c r="H660" t="b">
        <v>0</v>
      </c>
      <c r="J660">
        <v>0</v>
      </c>
      <c r="K660">
        <v>4.0000000000000002E-4</v>
      </c>
      <c r="L660">
        <v>0</v>
      </c>
      <c r="N660">
        <v>2.6839</v>
      </c>
      <c r="O660">
        <v>90.383799999999994</v>
      </c>
      <c r="P660">
        <v>90.423599999999993</v>
      </c>
      <c r="R660">
        <v>-0.68120000000000003</v>
      </c>
      <c r="S660">
        <v>39.240400000000001</v>
      </c>
      <c r="T660">
        <v>39.246299999999998</v>
      </c>
      <c r="U660">
        <f t="shared" si="10"/>
        <v>1.290000000000191E-2</v>
      </c>
    </row>
    <row r="661" spans="1:21" x14ac:dyDescent="0.45">
      <c r="A661" s="1">
        <v>0.62927083333333333</v>
      </c>
      <c r="B661">
        <v>57.701700000000002</v>
      </c>
      <c r="C661">
        <v>4.9500000000000002E-2</v>
      </c>
      <c r="D661">
        <v>-1.2834000000000001</v>
      </c>
      <c r="E661">
        <v>775.88580000000002</v>
      </c>
      <c r="F661">
        <v>30.453399999999998</v>
      </c>
      <c r="G661">
        <v>-0.11</v>
      </c>
      <c r="H661" t="b">
        <v>0</v>
      </c>
      <c r="J661">
        <v>0</v>
      </c>
      <c r="K661">
        <v>-5.9999999999999995E-4</v>
      </c>
      <c r="L661">
        <v>8.5500000000000007E-2</v>
      </c>
      <c r="N661">
        <v>2.7879999999999998</v>
      </c>
      <c r="O661">
        <v>138.58949999999999</v>
      </c>
      <c r="P661">
        <v>138.61760000000001</v>
      </c>
      <c r="R661">
        <v>-0.57699999999999996</v>
      </c>
      <c r="S661">
        <v>39.254899999999999</v>
      </c>
      <c r="T661">
        <v>39.2592</v>
      </c>
      <c r="U661">
        <f t="shared" si="10"/>
        <v>0.11050000000000182</v>
      </c>
    </row>
    <row r="662" spans="1:21" x14ac:dyDescent="0.45">
      <c r="A662" s="1">
        <v>0.62906249999999997</v>
      </c>
      <c r="B662">
        <v>39.570900000000002</v>
      </c>
      <c r="C662">
        <v>4.9099999999999998E-2</v>
      </c>
      <c r="D662">
        <v>-1.1748000000000001</v>
      </c>
      <c r="E662">
        <v>574.5489</v>
      </c>
      <c r="F662">
        <v>31.202200000000001</v>
      </c>
      <c r="G662">
        <v>-0.19040000000000001</v>
      </c>
      <c r="H662" t="b">
        <v>0</v>
      </c>
      <c r="J662">
        <v>0</v>
      </c>
      <c r="K662">
        <v>4.0000000000000002E-4</v>
      </c>
      <c r="L662">
        <v>0</v>
      </c>
      <c r="N662">
        <v>2.6829000000000001</v>
      </c>
      <c r="O662">
        <v>91.063500000000005</v>
      </c>
      <c r="P662">
        <v>91.103099999999998</v>
      </c>
      <c r="R662">
        <v>-0.68220000000000003</v>
      </c>
      <c r="S662">
        <v>39.363799999999998</v>
      </c>
      <c r="T662">
        <v>39.369700000000002</v>
      </c>
      <c r="U662">
        <f t="shared" si="10"/>
        <v>4.5600000000000307E-2</v>
      </c>
    </row>
    <row r="663" spans="1:21" x14ac:dyDescent="0.45">
      <c r="A663" s="1">
        <v>0.62949074074074074</v>
      </c>
      <c r="B663">
        <v>77.373500000000007</v>
      </c>
      <c r="C663">
        <v>4.9599999999999998E-2</v>
      </c>
      <c r="D663">
        <v>-1.0421</v>
      </c>
      <c r="E663">
        <v>985.44510000000002</v>
      </c>
      <c r="F663">
        <v>64.115399999999994</v>
      </c>
      <c r="G663">
        <v>1.1454</v>
      </c>
      <c r="H663" t="b">
        <v>0</v>
      </c>
      <c r="J663">
        <v>0.59099999999999997</v>
      </c>
      <c r="K663">
        <v>1.4E-3</v>
      </c>
      <c r="L663">
        <v>0</v>
      </c>
      <c r="N663">
        <v>2.4933999999999998</v>
      </c>
      <c r="O663">
        <v>165.3845</v>
      </c>
      <c r="P663">
        <v>165.4033</v>
      </c>
      <c r="R663">
        <v>-0.87160000000000004</v>
      </c>
      <c r="S663">
        <v>39.405700000000003</v>
      </c>
      <c r="T663">
        <v>39.415300000000002</v>
      </c>
      <c r="U663">
        <f t="shared" si="10"/>
        <v>1.559999999999917E-2</v>
      </c>
    </row>
    <row r="664" spans="1:21" x14ac:dyDescent="0.45">
      <c r="A664" s="1">
        <v>0.62927083333333333</v>
      </c>
      <c r="B664">
        <v>57.652200000000001</v>
      </c>
      <c r="C664">
        <v>4.8599999999999997E-2</v>
      </c>
      <c r="D664">
        <v>-1.2824</v>
      </c>
      <c r="E664">
        <v>775.37980000000005</v>
      </c>
      <c r="F664">
        <v>30.2135</v>
      </c>
      <c r="G664">
        <v>-0.10100000000000001</v>
      </c>
      <c r="H664" t="b">
        <v>0</v>
      </c>
      <c r="J664">
        <v>0</v>
      </c>
      <c r="K664">
        <v>-8.9999999999999998E-4</v>
      </c>
      <c r="L664">
        <v>8.5500000000000007E-2</v>
      </c>
      <c r="N664">
        <v>2.7867000000000002</v>
      </c>
      <c r="O664">
        <v>139.59559999999999</v>
      </c>
      <c r="P664">
        <v>139.62350000000001</v>
      </c>
      <c r="R664">
        <v>-0.57830000000000004</v>
      </c>
      <c r="S664">
        <v>39.426699999999997</v>
      </c>
      <c r="T664">
        <v>39.430900000000001</v>
      </c>
      <c r="U664">
        <f t="shared" si="10"/>
        <v>6.2100000000000932E-2</v>
      </c>
    </row>
    <row r="665" spans="1:21" x14ac:dyDescent="0.45">
      <c r="A665" s="1">
        <v>0.62906249999999997</v>
      </c>
      <c r="B665">
        <v>39.521799999999999</v>
      </c>
      <c r="C665">
        <v>4.9000000000000002E-2</v>
      </c>
      <c r="D665">
        <v>-1.1736</v>
      </c>
      <c r="E665">
        <v>574.20209999999997</v>
      </c>
      <c r="F665">
        <v>31.241099999999999</v>
      </c>
      <c r="G665">
        <v>-0.1938</v>
      </c>
      <c r="H665" t="b">
        <v>0</v>
      </c>
      <c r="J665">
        <v>0</v>
      </c>
      <c r="K665">
        <v>4.0000000000000002E-4</v>
      </c>
      <c r="L665">
        <v>0</v>
      </c>
      <c r="N665">
        <v>2.6819000000000002</v>
      </c>
      <c r="O665">
        <v>91.743700000000004</v>
      </c>
      <c r="P665">
        <v>91.782899999999998</v>
      </c>
      <c r="R665">
        <v>-0.68320000000000003</v>
      </c>
      <c r="S665">
        <v>39.487099999999998</v>
      </c>
      <c r="T665">
        <v>39.493000000000002</v>
      </c>
      <c r="U665">
        <f t="shared" si="10"/>
        <v>5.3100000000000591E-2</v>
      </c>
    </row>
    <row r="666" spans="1:21" x14ac:dyDescent="0.45">
      <c r="A666" s="1">
        <v>0.62927083333333333</v>
      </c>
      <c r="B666">
        <v>57.6036</v>
      </c>
      <c r="C666">
        <v>4.7800000000000002E-2</v>
      </c>
      <c r="D666">
        <v>-1.2818000000000001</v>
      </c>
      <c r="E666">
        <v>775.0403</v>
      </c>
      <c r="F666">
        <v>30.470199999999998</v>
      </c>
      <c r="G666">
        <v>-9.4399999999999998E-2</v>
      </c>
      <c r="H666" t="b">
        <v>0</v>
      </c>
      <c r="J666">
        <v>0</v>
      </c>
      <c r="K666">
        <v>-1E-3</v>
      </c>
      <c r="L666">
        <v>8.5500000000000007E-2</v>
      </c>
      <c r="N666">
        <v>2.7858999999999998</v>
      </c>
      <c r="O666">
        <v>140.26849999999999</v>
      </c>
      <c r="P666">
        <v>140.2962</v>
      </c>
      <c r="R666">
        <v>-0.57920000000000005</v>
      </c>
      <c r="S666">
        <v>39.541899999999998</v>
      </c>
      <c r="T666">
        <v>39.546100000000003</v>
      </c>
      <c r="U666">
        <f t="shared" si="10"/>
        <v>0.13389999999999702</v>
      </c>
    </row>
    <row r="667" spans="1:21" x14ac:dyDescent="0.45">
      <c r="A667" s="1">
        <v>0.62905092592592593</v>
      </c>
      <c r="B667">
        <v>39.472799999999999</v>
      </c>
      <c r="C667">
        <v>4.8500000000000001E-2</v>
      </c>
      <c r="D667">
        <v>-1.1718</v>
      </c>
      <c r="E667">
        <v>573.68110000000001</v>
      </c>
      <c r="F667">
        <v>31.295400000000001</v>
      </c>
      <c r="G667">
        <v>-0.19900000000000001</v>
      </c>
      <c r="H667" t="b">
        <v>0</v>
      </c>
      <c r="J667">
        <v>0</v>
      </c>
      <c r="K667">
        <v>4.0000000000000002E-4</v>
      </c>
      <c r="L667">
        <v>0</v>
      </c>
      <c r="N667">
        <v>2.6802999999999999</v>
      </c>
      <c r="O667">
        <v>92.764799999999994</v>
      </c>
      <c r="P667">
        <v>92.8035</v>
      </c>
      <c r="R667">
        <v>-0.68479999999999996</v>
      </c>
      <c r="S667">
        <v>39.674100000000003</v>
      </c>
      <c r="T667">
        <v>39.68</v>
      </c>
      <c r="U667">
        <f t="shared" si="10"/>
        <v>1.4099999999999113E-2</v>
      </c>
    </row>
    <row r="668" spans="1:21" x14ac:dyDescent="0.45">
      <c r="A668" s="1">
        <v>0.62893518518518521</v>
      </c>
      <c r="B668">
        <v>28.944400000000002</v>
      </c>
      <c r="C668">
        <v>5.0500000000000003E-2</v>
      </c>
      <c r="D668">
        <v>-0.52929999999999999</v>
      </c>
      <c r="E668">
        <v>414.98140000000001</v>
      </c>
      <c r="F668">
        <v>61.8491</v>
      </c>
      <c r="G668">
        <v>1.8552</v>
      </c>
      <c r="H668" t="b">
        <v>0</v>
      </c>
      <c r="J668">
        <v>0.5</v>
      </c>
      <c r="K668">
        <v>-3.3E-3</v>
      </c>
      <c r="L668">
        <v>0</v>
      </c>
      <c r="N668">
        <v>1.9503999999999999</v>
      </c>
      <c r="O668">
        <v>138.98580000000001</v>
      </c>
      <c r="P668">
        <v>138.99950000000001</v>
      </c>
      <c r="R668">
        <v>-1.0084</v>
      </c>
      <c r="S668">
        <v>39.6813</v>
      </c>
      <c r="T668">
        <v>39.694099999999999</v>
      </c>
      <c r="U668">
        <f t="shared" si="10"/>
        <v>2.9099999999999682E-2</v>
      </c>
    </row>
    <row r="669" spans="1:21" x14ac:dyDescent="0.45">
      <c r="A669" s="1">
        <v>0.62927083333333333</v>
      </c>
      <c r="B669">
        <v>57.555900000000001</v>
      </c>
      <c r="C669">
        <v>4.8399999999999999E-2</v>
      </c>
      <c r="D669">
        <v>-1.2809999999999999</v>
      </c>
      <c r="E669">
        <v>774.52739999999994</v>
      </c>
      <c r="F669">
        <v>31.351600000000001</v>
      </c>
      <c r="G669">
        <v>-8.4000000000000005E-2</v>
      </c>
      <c r="H669" t="b">
        <v>0</v>
      </c>
      <c r="J669">
        <v>0</v>
      </c>
      <c r="K669">
        <v>-1E-3</v>
      </c>
      <c r="L669">
        <v>8.5500000000000007E-2</v>
      </c>
      <c r="N669">
        <v>2.7846000000000002</v>
      </c>
      <c r="O669">
        <v>141.28149999999999</v>
      </c>
      <c r="P669">
        <v>141.30889999999999</v>
      </c>
      <c r="R669">
        <v>-0.58050000000000002</v>
      </c>
      <c r="S669">
        <v>39.719000000000001</v>
      </c>
      <c r="T669">
        <v>39.723199999999999</v>
      </c>
      <c r="U669">
        <f t="shared" si="10"/>
        <v>8.0400000000004468E-2</v>
      </c>
    </row>
    <row r="670" spans="1:21" x14ac:dyDescent="0.45">
      <c r="A670" s="1">
        <v>0.62905092592592593</v>
      </c>
      <c r="B670">
        <v>39.424300000000002</v>
      </c>
      <c r="C670">
        <v>4.7100000000000003E-2</v>
      </c>
      <c r="D670">
        <v>-1.1706000000000001</v>
      </c>
      <c r="E670">
        <v>573.33320000000003</v>
      </c>
      <c r="F670">
        <v>31.334099999999999</v>
      </c>
      <c r="G670">
        <v>-0.20250000000000001</v>
      </c>
      <c r="H670" t="b">
        <v>0</v>
      </c>
      <c r="J670">
        <v>0</v>
      </c>
      <c r="K670">
        <v>4.0000000000000002E-4</v>
      </c>
      <c r="L670">
        <v>0</v>
      </c>
      <c r="N670">
        <v>2.6791999999999998</v>
      </c>
      <c r="O670">
        <v>93.445999999999998</v>
      </c>
      <c r="P670">
        <v>93.484399999999994</v>
      </c>
      <c r="R670">
        <v>-0.68589999999999995</v>
      </c>
      <c r="S670">
        <v>39.797699999999999</v>
      </c>
      <c r="T670">
        <v>39.803600000000003</v>
      </c>
      <c r="U670">
        <f t="shared" si="10"/>
        <v>4.229999999999734E-2</v>
      </c>
    </row>
    <row r="671" spans="1:21" x14ac:dyDescent="0.45">
      <c r="A671" s="1">
        <v>0.6292592592592593</v>
      </c>
      <c r="B671">
        <v>57.507399999999997</v>
      </c>
      <c r="C671">
        <v>5.04E-2</v>
      </c>
      <c r="D671">
        <v>-1.2805</v>
      </c>
      <c r="E671">
        <v>774.18110000000001</v>
      </c>
      <c r="F671">
        <v>31.579699999999999</v>
      </c>
      <c r="G671">
        <v>-7.7200000000000005E-2</v>
      </c>
      <c r="H671" t="b">
        <v>0</v>
      </c>
      <c r="J671">
        <v>0</v>
      </c>
      <c r="K671">
        <v>-1E-3</v>
      </c>
      <c r="L671">
        <v>8.5500000000000007E-2</v>
      </c>
      <c r="N671">
        <v>2.7837999999999998</v>
      </c>
      <c r="O671">
        <v>141.96109999999999</v>
      </c>
      <c r="P671">
        <v>141.98840000000001</v>
      </c>
      <c r="R671">
        <v>-0.58130000000000004</v>
      </c>
      <c r="S671">
        <v>39.841700000000003</v>
      </c>
      <c r="T671">
        <v>39.8459</v>
      </c>
      <c r="U671">
        <f t="shared" si="10"/>
        <v>5.7400000000001228E-2</v>
      </c>
    </row>
    <row r="672" spans="1:21" x14ac:dyDescent="0.45">
      <c r="A672" s="1">
        <v>0.62949074074074074</v>
      </c>
      <c r="B672">
        <v>77.323999999999998</v>
      </c>
      <c r="C672">
        <v>4.9299999999999997E-2</v>
      </c>
      <c r="D672">
        <v>-1.0539000000000001</v>
      </c>
      <c r="E672">
        <v>984.73320000000001</v>
      </c>
      <c r="F672">
        <v>63.963799999999999</v>
      </c>
      <c r="G672">
        <v>1.1183000000000001</v>
      </c>
      <c r="H672" t="b">
        <v>0</v>
      </c>
      <c r="J672">
        <v>0.59589999999999999</v>
      </c>
      <c r="K672">
        <v>1.4E-3</v>
      </c>
      <c r="L672">
        <v>0</v>
      </c>
      <c r="N672">
        <v>2.5064000000000002</v>
      </c>
      <c r="O672">
        <v>166.42959999999999</v>
      </c>
      <c r="P672">
        <v>166.44839999999999</v>
      </c>
      <c r="R672">
        <v>-0.85860000000000003</v>
      </c>
      <c r="S672">
        <v>39.893999999999998</v>
      </c>
      <c r="T672">
        <v>39.903300000000002</v>
      </c>
      <c r="U672">
        <f t="shared" si="10"/>
        <v>5.5999999999997385E-2</v>
      </c>
    </row>
    <row r="673" spans="1:21" x14ac:dyDescent="0.45">
      <c r="A673" s="1">
        <v>0.62884259259259256</v>
      </c>
      <c r="B673">
        <v>21.013400000000001</v>
      </c>
      <c r="C673">
        <v>4.9599999999999998E-2</v>
      </c>
      <c r="D673">
        <v>-0.45419999999999999</v>
      </c>
      <c r="E673">
        <v>270.40570000000002</v>
      </c>
      <c r="F673">
        <v>65.188599999999994</v>
      </c>
      <c r="G673">
        <v>0.86229999999999996</v>
      </c>
      <c r="H673" t="b">
        <v>0</v>
      </c>
      <c r="J673">
        <v>0.45800000000000002</v>
      </c>
      <c r="K673">
        <v>-5.9999999999999995E-4</v>
      </c>
      <c r="L673">
        <v>0</v>
      </c>
      <c r="N673">
        <v>1.5476000000000001</v>
      </c>
      <c r="O673">
        <v>149.40010000000001</v>
      </c>
      <c r="P673">
        <v>149.40809999999999</v>
      </c>
      <c r="R673">
        <v>-1.4475</v>
      </c>
      <c r="S673">
        <v>39.933</v>
      </c>
      <c r="T673">
        <v>39.959299999999999</v>
      </c>
      <c r="U673">
        <f t="shared" si="10"/>
        <v>3.1800000000004047E-2</v>
      </c>
    </row>
    <row r="674" spans="1:21" x14ac:dyDescent="0.45">
      <c r="A674" s="1">
        <v>0.62905092592592593</v>
      </c>
      <c r="B674">
        <v>39.377200000000002</v>
      </c>
      <c r="C674">
        <v>4.5499999999999999E-2</v>
      </c>
      <c r="D674">
        <v>-1.1687000000000001</v>
      </c>
      <c r="E674">
        <v>572.81060000000002</v>
      </c>
      <c r="F674">
        <v>31.398299999999999</v>
      </c>
      <c r="G674">
        <v>-0.2082</v>
      </c>
      <c r="H674" t="b">
        <v>0</v>
      </c>
      <c r="J674">
        <v>0</v>
      </c>
      <c r="K674">
        <v>4.0000000000000002E-4</v>
      </c>
      <c r="L674">
        <v>0</v>
      </c>
      <c r="N674">
        <v>2.6776</v>
      </c>
      <c r="O674">
        <v>94.468699999999998</v>
      </c>
      <c r="P674">
        <v>94.506600000000006</v>
      </c>
      <c r="R674">
        <v>-0.6875</v>
      </c>
      <c r="S674">
        <v>39.985199999999999</v>
      </c>
      <c r="T674">
        <v>39.991100000000003</v>
      </c>
      <c r="U674">
        <f t="shared" si="10"/>
        <v>4.5199999999994134E-2</v>
      </c>
    </row>
    <row r="675" spans="1:21" x14ac:dyDescent="0.45">
      <c r="A675" s="1">
        <v>0.6292592592592593</v>
      </c>
      <c r="B675">
        <v>57.457000000000001</v>
      </c>
      <c r="C675">
        <v>5.0500000000000003E-2</v>
      </c>
      <c r="D675">
        <v>-1.2798</v>
      </c>
      <c r="E675">
        <v>773.65549999999996</v>
      </c>
      <c r="F675">
        <v>31.507999999999999</v>
      </c>
      <c r="G675">
        <v>-6.7100000000000007E-2</v>
      </c>
      <c r="H675" t="b">
        <v>0</v>
      </c>
      <c r="J675">
        <v>0</v>
      </c>
      <c r="K675">
        <v>-1E-3</v>
      </c>
      <c r="L675">
        <v>9.0399999999999994E-2</v>
      </c>
      <c r="N675">
        <v>2.7827000000000002</v>
      </c>
      <c r="O675">
        <v>142.98679999999999</v>
      </c>
      <c r="P675">
        <v>143.01390000000001</v>
      </c>
      <c r="R675">
        <v>-0.58240000000000003</v>
      </c>
      <c r="S675">
        <v>40.0321</v>
      </c>
      <c r="T675">
        <v>40.036299999999997</v>
      </c>
      <c r="U675">
        <f t="shared" si="10"/>
        <v>8.0500000000000682E-2</v>
      </c>
    </row>
    <row r="676" spans="1:21" x14ac:dyDescent="0.45">
      <c r="A676" s="1">
        <v>0.62905092592592593</v>
      </c>
      <c r="B676">
        <v>39.331600000000002</v>
      </c>
      <c r="C676">
        <v>5.0999999999999997E-2</v>
      </c>
      <c r="D676">
        <v>-1.1674</v>
      </c>
      <c r="E676">
        <v>572.46169999999995</v>
      </c>
      <c r="F676">
        <v>31.438500000000001</v>
      </c>
      <c r="G676">
        <v>-0.2122</v>
      </c>
      <c r="H676" t="b">
        <v>0</v>
      </c>
      <c r="J676">
        <v>0</v>
      </c>
      <c r="K676">
        <v>4.0000000000000002E-4</v>
      </c>
      <c r="L676">
        <v>2.0999999999999999E-3</v>
      </c>
      <c r="N676">
        <v>2.6764000000000001</v>
      </c>
      <c r="O676">
        <v>95.150999999999996</v>
      </c>
      <c r="P676">
        <v>95.188599999999994</v>
      </c>
      <c r="R676">
        <v>-0.68859999999999999</v>
      </c>
      <c r="S676">
        <v>40.110799999999998</v>
      </c>
      <c r="T676">
        <v>40.116799999999998</v>
      </c>
      <c r="U676">
        <f t="shared" si="10"/>
        <v>5.0100000000000477E-2</v>
      </c>
    </row>
    <row r="677" spans="1:21" x14ac:dyDescent="0.45">
      <c r="A677" s="1">
        <v>0.6292592592592593</v>
      </c>
      <c r="B677">
        <v>57.406500000000001</v>
      </c>
      <c r="C677">
        <v>5.1499999999999997E-2</v>
      </c>
      <c r="D677">
        <v>-1.2794000000000001</v>
      </c>
      <c r="E677">
        <v>773.30259999999998</v>
      </c>
      <c r="F677">
        <v>31.807600000000001</v>
      </c>
      <c r="G677">
        <v>-6.0499999999999998E-2</v>
      </c>
      <c r="H677" t="b">
        <v>0</v>
      </c>
      <c r="J677">
        <v>0</v>
      </c>
      <c r="K677">
        <v>-1E-3</v>
      </c>
      <c r="L677">
        <v>0.1002</v>
      </c>
      <c r="N677">
        <v>2.782</v>
      </c>
      <c r="O677">
        <v>143.67310000000001</v>
      </c>
      <c r="P677">
        <v>143.69999999999999</v>
      </c>
      <c r="R677">
        <v>-0.58309999999999995</v>
      </c>
      <c r="S677">
        <v>40.162700000000001</v>
      </c>
      <c r="T677">
        <v>40.166899999999998</v>
      </c>
      <c r="U677">
        <f t="shared" si="10"/>
        <v>7.6200000000000045E-2</v>
      </c>
    </row>
    <row r="678" spans="1:21" x14ac:dyDescent="0.45">
      <c r="A678" s="1">
        <v>0.62905092592592593</v>
      </c>
      <c r="B678">
        <v>39.2806</v>
      </c>
      <c r="C678">
        <v>4.9000000000000002E-2</v>
      </c>
      <c r="D678">
        <v>-1.1660999999999999</v>
      </c>
      <c r="E678">
        <v>572.11220000000003</v>
      </c>
      <c r="F678">
        <v>31.484100000000002</v>
      </c>
      <c r="G678">
        <v>-0.2165</v>
      </c>
      <c r="H678" t="b">
        <v>0</v>
      </c>
      <c r="J678">
        <v>0</v>
      </c>
      <c r="K678">
        <v>5.9999999999999995E-4</v>
      </c>
      <c r="L678">
        <v>1.6899999999999998E-2</v>
      </c>
      <c r="N678">
        <v>2.6753</v>
      </c>
      <c r="O678">
        <v>95.833799999999997</v>
      </c>
      <c r="P678">
        <v>95.871099999999998</v>
      </c>
      <c r="R678">
        <v>-0.68969999999999998</v>
      </c>
      <c r="S678">
        <v>40.237200000000001</v>
      </c>
      <c r="T678">
        <v>40.243099999999998</v>
      </c>
      <c r="U678">
        <f t="shared" si="10"/>
        <v>0.12470000000000425</v>
      </c>
    </row>
    <row r="679" spans="1:21" x14ac:dyDescent="0.45">
      <c r="A679" s="1">
        <v>0.6292592592592593</v>
      </c>
      <c r="B679">
        <v>57.354999999999997</v>
      </c>
      <c r="C679">
        <v>4.9200000000000001E-2</v>
      </c>
      <c r="D679">
        <v>-1.2788999999999999</v>
      </c>
      <c r="E679">
        <v>772.76819999999998</v>
      </c>
      <c r="F679">
        <v>32.499099999999999</v>
      </c>
      <c r="G679">
        <v>-5.0900000000000001E-2</v>
      </c>
      <c r="H679" t="b">
        <v>0</v>
      </c>
      <c r="J679">
        <v>0</v>
      </c>
      <c r="K679">
        <v>-8.9999999999999998E-4</v>
      </c>
      <c r="L679">
        <v>0.12959999999999999</v>
      </c>
      <c r="N679">
        <v>2.7810000000000001</v>
      </c>
      <c r="O679">
        <v>144.70750000000001</v>
      </c>
      <c r="P679">
        <v>144.73419999999999</v>
      </c>
      <c r="R679">
        <v>-0.58399999999999996</v>
      </c>
      <c r="S679">
        <v>40.363599999999998</v>
      </c>
      <c r="T679">
        <v>40.367800000000003</v>
      </c>
      <c r="U679">
        <f t="shared" si="10"/>
        <v>1.9199999999997885E-2</v>
      </c>
    </row>
    <row r="680" spans="1:21" x14ac:dyDescent="0.45">
      <c r="A680" s="1">
        <v>0.62893518518518521</v>
      </c>
      <c r="B680">
        <v>28.893999999999998</v>
      </c>
      <c r="C680">
        <v>5.0299999999999997E-2</v>
      </c>
      <c r="D680">
        <v>-0.56089999999999995</v>
      </c>
      <c r="E680">
        <v>413.952</v>
      </c>
      <c r="F680">
        <v>61.673200000000001</v>
      </c>
      <c r="G680">
        <v>1.8972</v>
      </c>
      <c r="H680" t="b">
        <v>0</v>
      </c>
      <c r="J680">
        <v>0.49230000000000002</v>
      </c>
      <c r="K680">
        <v>-3.0000000000000001E-3</v>
      </c>
      <c r="L680">
        <v>0</v>
      </c>
      <c r="N680">
        <v>1.9802</v>
      </c>
      <c r="O680">
        <v>140.5153</v>
      </c>
      <c r="P680">
        <v>140.5292</v>
      </c>
      <c r="R680">
        <v>-0.97860000000000003</v>
      </c>
      <c r="S680">
        <v>40.3752</v>
      </c>
      <c r="T680">
        <v>40.387</v>
      </c>
      <c r="U680">
        <f t="shared" si="10"/>
        <v>4.6700000000001296E-2</v>
      </c>
    </row>
    <row r="681" spans="1:21" x14ac:dyDescent="0.45">
      <c r="A681" s="1">
        <v>0.62905092592592593</v>
      </c>
      <c r="B681">
        <v>39.2316</v>
      </c>
      <c r="C681">
        <v>5.0099999999999999E-2</v>
      </c>
      <c r="D681">
        <v>-1.1640999999999999</v>
      </c>
      <c r="E681">
        <v>571.58680000000004</v>
      </c>
      <c r="F681">
        <v>31.6126</v>
      </c>
      <c r="G681">
        <v>-0.22339999999999999</v>
      </c>
      <c r="H681" t="b">
        <v>0</v>
      </c>
      <c r="J681">
        <v>0</v>
      </c>
      <c r="K681">
        <v>5.9999999999999995E-4</v>
      </c>
      <c r="L681">
        <v>2.18E-2</v>
      </c>
      <c r="N681">
        <v>2.6736</v>
      </c>
      <c r="O681">
        <v>96.859300000000005</v>
      </c>
      <c r="P681">
        <v>96.896199999999993</v>
      </c>
      <c r="R681">
        <v>-0.6915</v>
      </c>
      <c r="S681">
        <v>40.427700000000002</v>
      </c>
      <c r="T681">
        <v>40.433700000000002</v>
      </c>
      <c r="U681">
        <f t="shared" si="10"/>
        <v>2.6499999999998636E-2</v>
      </c>
    </row>
    <row r="682" spans="1:21" x14ac:dyDescent="0.45">
      <c r="A682" s="1">
        <v>0.62884259259259256</v>
      </c>
      <c r="B682">
        <v>20.963799999999999</v>
      </c>
      <c r="C682">
        <v>4.9500000000000002E-2</v>
      </c>
      <c r="D682">
        <v>-0.46529999999999999</v>
      </c>
      <c r="E682">
        <v>269.68180000000001</v>
      </c>
      <c r="F682">
        <v>65.090900000000005</v>
      </c>
      <c r="G682">
        <v>0.87060000000000004</v>
      </c>
      <c r="H682" t="b">
        <v>0</v>
      </c>
      <c r="J682">
        <v>0.45800000000000002</v>
      </c>
      <c r="K682">
        <v>-5.9999999999999995E-4</v>
      </c>
      <c r="L682">
        <v>0</v>
      </c>
      <c r="N682">
        <v>1.5584</v>
      </c>
      <c r="O682">
        <v>150.4573</v>
      </c>
      <c r="P682">
        <v>150.46539999999999</v>
      </c>
      <c r="R682">
        <v>-1.4368000000000001</v>
      </c>
      <c r="S682">
        <v>40.434699999999999</v>
      </c>
      <c r="T682">
        <v>40.4602</v>
      </c>
      <c r="U682">
        <f t="shared" si="10"/>
        <v>4.5299999999997453E-2</v>
      </c>
    </row>
    <row r="683" spans="1:21" x14ac:dyDescent="0.45">
      <c r="A683" s="1">
        <v>0.6292592592592593</v>
      </c>
      <c r="B683">
        <v>57.305799999999998</v>
      </c>
      <c r="C683">
        <v>4.87E-2</v>
      </c>
      <c r="D683">
        <v>-1.2786</v>
      </c>
      <c r="E683">
        <v>772.40700000000004</v>
      </c>
      <c r="F683">
        <v>32.823599999999999</v>
      </c>
      <c r="G683">
        <v>-4.4699999999999997E-2</v>
      </c>
      <c r="H683" t="b">
        <v>0</v>
      </c>
      <c r="J683">
        <v>0</v>
      </c>
      <c r="K683">
        <v>-8.9999999999999998E-4</v>
      </c>
      <c r="L683">
        <v>0.17860000000000001</v>
      </c>
      <c r="N683">
        <v>2.7805</v>
      </c>
      <c r="O683">
        <v>145.40199999999999</v>
      </c>
      <c r="P683">
        <v>145.42859999999999</v>
      </c>
      <c r="R683">
        <v>-0.58460000000000001</v>
      </c>
      <c r="S683">
        <v>40.501300000000001</v>
      </c>
      <c r="T683">
        <v>40.505499999999998</v>
      </c>
      <c r="U683">
        <f t="shared" si="10"/>
        <v>5.8199999999999363E-2</v>
      </c>
    </row>
    <row r="684" spans="1:21" x14ac:dyDescent="0.45">
      <c r="A684" s="1">
        <v>0.62905092592592593</v>
      </c>
      <c r="B684">
        <v>39.1815</v>
      </c>
      <c r="C684">
        <v>4.82E-2</v>
      </c>
      <c r="D684">
        <v>-1.1627000000000001</v>
      </c>
      <c r="E684">
        <v>571.23540000000003</v>
      </c>
      <c r="F684">
        <v>31.703099999999999</v>
      </c>
      <c r="G684">
        <v>-0.22800000000000001</v>
      </c>
      <c r="H684" t="b">
        <v>0</v>
      </c>
      <c r="J684">
        <v>0</v>
      </c>
      <c r="K684">
        <v>5.9999999999999995E-4</v>
      </c>
      <c r="L684">
        <v>2.18E-2</v>
      </c>
      <c r="N684">
        <v>2.6724000000000001</v>
      </c>
      <c r="O684">
        <v>97.5441</v>
      </c>
      <c r="P684">
        <v>97.580699999999993</v>
      </c>
      <c r="R684">
        <v>-0.69269999999999998</v>
      </c>
      <c r="S684">
        <v>40.557699999999997</v>
      </c>
      <c r="T684">
        <v>40.563699999999997</v>
      </c>
      <c r="U684">
        <f t="shared" si="10"/>
        <v>6.7700000000002092E-2</v>
      </c>
    </row>
    <row r="685" spans="1:21" x14ac:dyDescent="0.45">
      <c r="A685" s="1">
        <v>0.62949074074074074</v>
      </c>
      <c r="B685">
        <v>77.274600000000007</v>
      </c>
      <c r="C685">
        <v>5.16E-2</v>
      </c>
      <c r="D685">
        <v>-1.0708</v>
      </c>
      <c r="E685">
        <v>983.66859999999997</v>
      </c>
      <c r="F685">
        <v>63.734699999999997</v>
      </c>
      <c r="G685">
        <v>1.0754999999999999</v>
      </c>
      <c r="H685" t="b">
        <v>0</v>
      </c>
      <c r="J685">
        <v>0.59589999999999999</v>
      </c>
      <c r="K685">
        <v>1.4E-3</v>
      </c>
      <c r="L685">
        <v>0</v>
      </c>
      <c r="N685">
        <v>2.5251000000000001</v>
      </c>
      <c r="O685">
        <v>167.994</v>
      </c>
      <c r="P685">
        <v>168.01300000000001</v>
      </c>
      <c r="R685">
        <v>-0.84</v>
      </c>
      <c r="S685">
        <v>40.622700000000002</v>
      </c>
      <c r="T685">
        <v>40.631399999999999</v>
      </c>
      <c r="U685">
        <f t="shared" si="10"/>
        <v>9.100000000000108E-2</v>
      </c>
    </row>
    <row r="686" spans="1:21" x14ac:dyDescent="0.45">
      <c r="A686" s="1">
        <v>0.6292592592592593</v>
      </c>
      <c r="B686">
        <v>57.257100000000001</v>
      </c>
      <c r="C686">
        <v>4.9599999999999998E-2</v>
      </c>
      <c r="D686">
        <v>-1.2781</v>
      </c>
      <c r="E686">
        <v>771.85659999999996</v>
      </c>
      <c r="F686">
        <v>33.466700000000003</v>
      </c>
      <c r="G686">
        <v>-3.5700000000000003E-2</v>
      </c>
      <c r="H686" t="b">
        <v>0</v>
      </c>
      <c r="J686">
        <v>0</v>
      </c>
      <c r="K686">
        <v>-8.9999999999999998E-4</v>
      </c>
      <c r="L686">
        <v>0.19819999999999999</v>
      </c>
      <c r="N686">
        <v>2.7797000000000001</v>
      </c>
      <c r="O686">
        <v>146.45259999999999</v>
      </c>
      <c r="P686">
        <v>146.47900000000001</v>
      </c>
      <c r="R686">
        <v>-0.58540000000000003</v>
      </c>
      <c r="S686">
        <v>40.718200000000003</v>
      </c>
      <c r="T686">
        <v>40.7224</v>
      </c>
      <c r="U686">
        <f t="shared" si="10"/>
        <v>3.5099999999999909E-2</v>
      </c>
    </row>
    <row r="687" spans="1:21" x14ac:dyDescent="0.45">
      <c r="A687" s="1">
        <v>0.62905092592592593</v>
      </c>
      <c r="B687">
        <v>39.133299999999998</v>
      </c>
      <c r="C687">
        <v>5.04E-2</v>
      </c>
      <c r="D687">
        <v>-1.1606000000000001</v>
      </c>
      <c r="E687">
        <v>570.70619999999997</v>
      </c>
      <c r="F687">
        <v>31.8352</v>
      </c>
      <c r="G687">
        <v>-0.2349</v>
      </c>
      <c r="H687" t="b">
        <v>0</v>
      </c>
      <c r="J687">
        <v>0</v>
      </c>
      <c r="K687">
        <v>5.9999999999999995E-4</v>
      </c>
      <c r="L687">
        <v>2.18E-2</v>
      </c>
      <c r="N687">
        <v>2.6705999999999999</v>
      </c>
      <c r="O687">
        <v>98.573300000000003</v>
      </c>
      <c r="P687">
        <v>98.609499999999997</v>
      </c>
      <c r="R687">
        <v>-0.69450000000000001</v>
      </c>
      <c r="S687">
        <v>40.751600000000003</v>
      </c>
      <c r="T687">
        <v>40.7575</v>
      </c>
      <c r="U687">
        <f t="shared" si="10"/>
        <v>8.9900000000000091E-2</v>
      </c>
    </row>
    <row r="688" spans="1:21" x14ac:dyDescent="0.45">
      <c r="A688" s="1">
        <v>0.62893518518518521</v>
      </c>
      <c r="B688">
        <v>28.843699999999998</v>
      </c>
      <c r="C688">
        <v>4.99E-2</v>
      </c>
      <c r="D688">
        <v>-0.58189999999999997</v>
      </c>
      <c r="E688">
        <v>413.26740000000001</v>
      </c>
      <c r="F688">
        <v>61.5625</v>
      </c>
      <c r="G688">
        <v>1.9201999999999999</v>
      </c>
      <c r="H688" t="b">
        <v>0</v>
      </c>
      <c r="J688">
        <v>0.46779999999999999</v>
      </c>
      <c r="K688">
        <v>-3.0000000000000001E-3</v>
      </c>
      <c r="L688">
        <v>0</v>
      </c>
      <c r="N688">
        <v>2.0002</v>
      </c>
      <c r="O688">
        <v>141.5333</v>
      </c>
      <c r="P688">
        <v>141.54740000000001</v>
      </c>
      <c r="R688">
        <v>-0.95860000000000001</v>
      </c>
      <c r="S688">
        <v>40.836100000000002</v>
      </c>
      <c r="T688">
        <v>40.8474</v>
      </c>
      <c r="U688">
        <f t="shared" si="10"/>
        <v>2.4599999999999511E-2</v>
      </c>
    </row>
    <row r="689" spans="1:21" x14ac:dyDescent="0.45">
      <c r="A689" s="1">
        <v>0.6292592592592593</v>
      </c>
      <c r="B689">
        <v>57.207500000000003</v>
      </c>
      <c r="C689">
        <v>4.87E-2</v>
      </c>
      <c r="D689">
        <v>-1.2779</v>
      </c>
      <c r="E689">
        <v>771.48299999999995</v>
      </c>
      <c r="F689">
        <v>33.9876</v>
      </c>
      <c r="G689">
        <v>-2.98E-2</v>
      </c>
      <c r="H689" t="b">
        <v>0</v>
      </c>
      <c r="J689">
        <v>0</v>
      </c>
      <c r="K689">
        <v>-8.9999999999999998E-4</v>
      </c>
      <c r="L689">
        <v>0.2031</v>
      </c>
      <c r="N689">
        <v>2.7791999999999999</v>
      </c>
      <c r="O689">
        <v>147.15950000000001</v>
      </c>
      <c r="P689">
        <v>147.1858</v>
      </c>
      <c r="R689">
        <v>-0.58589999999999998</v>
      </c>
      <c r="S689">
        <v>40.867800000000003</v>
      </c>
      <c r="T689">
        <v>40.872</v>
      </c>
      <c r="U689">
        <f t="shared" si="10"/>
        <v>1.4899999999997249E-2</v>
      </c>
    </row>
    <row r="690" spans="1:21" x14ac:dyDescent="0.45">
      <c r="A690" s="1">
        <v>0.62905092592592593</v>
      </c>
      <c r="B690">
        <v>39.082900000000002</v>
      </c>
      <c r="C690">
        <v>4.9299999999999997E-2</v>
      </c>
      <c r="D690">
        <v>-1.1591</v>
      </c>
      <c r="E690">
        <v>570.35220000000004</v>
      </c>
      <c r="F690">
        <v>31.926100000000002</v>
      </c>
      <c r="G690">
        <v>-0.23949999999999999</v>
      </c>
      <c r="H690" t="b">
        <v>0</v>
      </c>
      <c r="J690">
        <v>0</v>
      </c>
      <c r="K690">
        <v>5.9999999999999995E-4</v>
      </c>
      <c r="L690">
        <v>2.18E-2</v>
      </c>
      <c r="N690">
        <v>2.6692999999999998</v>
      </c>
      <c r="O690">
        <v>99.2607</v>
      </c>
      <c r="P690">
        <v>99.296599999999998</v>
      </c>
      <c r="R690">
        <v>-0.69579999999999997</v>
      </c>
      <c r="S690">
        <v>40.881</v>
      </c>
      <c r="T690">
        <v>40.886899999999997</v>
      </c>
      <c r="U690">
        <f t="shared" si="10"/>
        <v>0.20120000000000005</v>
      </c>
    </row>
    <row r="691" spans="1:21" x14ac:dyDescent="0.45">
      <c r="A691" s="1">
        <v>0.62905092592592593</v>
      </c>
      <c r="B691">
        <v>39.033700000000003</v>
      </c>
      <c r="C691">
        <v>5.1400000000000001E-2</v>
      </c>
      <c r="D691">
        <v>-1.1568000000000001</v>
      </c>
      <c r="E691">
        <v>569.81939999999997</v>
      </c>
      <c r="F691">
        <v>32.066499999999998</v>
      </c>
      <c r="G691">
        <v>-0.2465</v>
      </c>
      <c r="H691" t="b">
        <v>0</v>
      </c>
      <c r="J691">
        <v>0</v>
      </c>
      <c r="K691">
        <v>5.9999999999999995E-4</v>
      </c>
      <c r="L691">
        <v>2.18E-2</v>
      </c>
      <c r="N691">
        <v>2.6673</v>
      </c>
      <c r="O691">
        <v>100.2936</v>
      </c>
      <c r="P691">
        <v>100.32899999999999</v>
      </c>
      <c r="R691">
        <v>-0.69769999999999999</v>
      </c>
      <c r="S691">
        <v>41.0822</v>
      </c>
      <c r="T691">
        <v>41.088099999999997</v>
      </c>
      <c r="U691">
        <f t="shared" si="10"/>
        <v>1.8100000000004002E-2</v>
      </c>
    </row>
    <row r="692" spans="1:21" x14ac:dyDescent="0.45">
      <c r="A692" s="1">
        <v>0.6292592592592593</v>
      </c>
      <c r="B692">
        <v>57.158799999999999</v>
      </c>
      <c r="C692">
        <v>5.0999999999999997E-2</v>
      </c>
      <c r="D692">
        <v>-1.2775000000000001</v>
      </c>
      <c r="E692">
        <v>770.91200000000003</v>
      </c>
      <c r="F692">
        <v>34.8005</v>
      </c>
      <c r="G692">
        <v>-2.1600000000000001E-2</v>
      </c>
      <c r="H692" t="b">
        <v>0</v>
      </c>
      <c r="J692">
        <v>0</v>
      </c>
      <c r="K692">
        <v>-8.9999999999999998E-4</v>
      </c>
      <c r="L692">
        <v>0.2031</v>
      </c>
      <c r="N692">
        <v>2.7785000000000002</v>
      </c>
      <c r="O692">
        <v>148.23070000000001</v>
      </c>
      <c r="P692">
        <v>148.2567</v>
      </c>
      <c r="R692">
        <v>-0.58660000000000001</v>
      </c>
      <c r="S692">
        <v>41.101999999999997</v>
      </c>
      <c r="T692">
        <v>41.106200000000001</v>
      </c>
      <c r="U692">
        <f t="shared" si="10"/>
        <v>9.0000000000003411E-3</v>
      </c>
    </row>
    <row r="693" spans="1:21" x14ac:dyDescent="0.45">
      <c r="A693" s="1">
        <v>0.62949074074074074</v>
      </c>
      <c r="B693">
        <v>77.222999999999999</v>
      </c>
      <c r="C693">
        <v>4.9200000000000001E-2</v>
      </c>
      <c r="D693">
        <v>-1.0814999999999999</v>
      </c>
      <c r="E693">
        <v>982.96090000000004</v>
      </c>
      <c r="F693">
        <v>63.5807</v>
      </c>
      <c r="G693">
        <v>1.0454000000000001</v>
      </c>
      <c r="H693" t="b">
        <v>0</v>
      </c>
      <c r="J693">
        <v>0.6008</v>
      </c>
      <c r="K693">
        <v>1.4E-3</v>
      </c>
      <c r="L693">
        <v>0</v>
      </c>
      <c r="N693">
        <v>2.5369999999999999</v>
      </c>
      <c r="O693">
        <v>169.035</v>
      </c>
      <c r="P693">
        <v>169.054</v>
      </c>
      <c r="R693">
        <v>-0.82799999999999996</v>
      </c>
      <c r="S693">
        <v>41.106900000000003</v>
      </c>
      <c r="T693">
        <v>41.115200000000002</v>
      </c>
      <c r="U693">
        <f t="shared" si="10"/>
        <v>9.2099999999994964E-2</v>
      </c>
    </row>
    <row r="694" spans="1:21" x14ac:dyDescent="0.45">
      <c r="A694" s="1">
        <v>0.62884259259259256</v>
      </c>
      <c r="B694">
        <v>20.914200000000001</v>
      </c>
      <c r="C694">
        <v>5.0299999999999997E-2</v>
      </c>
      <c r="D694">
        <v>-0.48199999999999998</v>
      </c>
      <c r="E694">
        <v>268.59789999999998</v>
      </c>
      <c r="F694">
        <v>64.944100000000006</v>
      </c>
      <c r="G694">
        <v>0.88249999999999995</v>
      </c>
      <c r="H694" t="b">
        <v>0</v>
      </c>
      <c r="J694">
        <v>0.45800000000000002</v>
      </c>
      <c r="K694">
        <v>-5.9999999999999995E-4</v>
      </c>
      <c r="L694">
        <v>0</v>
      </c>
      <c r="N694">
        <v>1.5746</v>
      </c>
      <c r="O694">
        <v>152.0412</v>
      </c>
      <c r="P694">
        <v>152.04939999999999</v>
      </c>
      <c r="R694">
        <v>-1.4205000000000001</v>
      </c>
      <c r="S694">
        <v>41.1828</v>
      </c>
      <c r="T694">
        <v>41.207299999999996</v>
      </c>
      <c r="U694">
        <f t="shared" si="10"/>
        <v>1.3700000000000045E-2</v>
      </c>
    </row>
    <row r="695" spans="1:21" x14ac:dyDescent="0.45">
      <c r="A695" s="1">
        <v>0.62905092592592593</v>
      </c>
      <c r="B695">
        <v>38.982300000000002</v>
      </c>
      <c r="C695">
        <v>4.9099999999999998E-2</v>
      </c>
      <c r="D695">
        <v>-1.1553</v>
      </c>
      <c r="E695">
        <v>569.46280000000002</v>
      </c>
      <c r="F695">
        <v>32.157699999999998</v>
      </c>
      <c r="G695">
        <v>-0.25109999999999999</v>
      </c>
      <c r="H695" t="b">
        <v>0</v>
      </c>
      <c r="J695">
        <v>0</v>
      </c>
      <c r="K695">
        <v>5.9999999999999995E-4</v>
      </c>
      <c r="L695">
        <v>2.18E-2</v>
      </c>
      <c r="N695">
        <v>2.6659999999999999</v>
      </c>
      <c r="O695">
        <v>100.98350000000001</v>
      </c>
      <c r="P695">
        <v>101.0187</v>
      </c>
      <c r="R695">
        <v>-0.69910000000000005</v>
      </c>
      <c r="S695">
        <v>41.215000000000003</v>
      </c>
      <c r="T695">
        <v>41.220999999999997</v>
      </c>
      <c r="U695">
        <f t="shared" si="10"/>
        <v>5.2100000000002922E-2</v>
      </c>
    </row>
    <row r="696" spans="1:21" x14ac:dyDescent="0.45">
      <c r="A696" s="1">
        <v>0.6292592592592593</v>
      </c>
      <c r="B696">
        <v>57.107900000000001</v>
      </c>
      <c r="C696">
        <v>4.8300000000000003E-2</v>
      </c>
      <c r="D696">
        <v>-1.2773000000000001</v>
      </c>
      <c r="E696">
        <v>770.52390000000003</v>
      </c>
      <c r="F696">
        <v>35.321100000000001</v>
      </c>
      <c r="G696">
        <v>-1.6500000000000001E-2</v>
      </c>
      <c r="H696" t="b">
        <v>0</v>
      </c>
      <c r="J696">
        <v>0</v>
      </c>
      <c r="K696">
        <v>-8.9999999999999998E-4</v>
      </c>
      <c r="L696">
        <v>0.19819999999999999</v>
      </c>
      <c r="N696">
        <v>2.7780999999999998</v>
      </c>
      <c r="O696">
        <v>148.9521</v>
      </c>
      <c r="P696">
        <v>148.97800000000001</v>
      </c>
      <c r="R696">
        <v>-0.58699999999999997</v>
      </c>
      <c r="S696">
        <v>41.268900000000002</v>
      </c>
      <c r="T696">
        <v>41.273099999999999</v>
      </c>
      <c r="U696">
        <f t="shared" si="10"/>
        <v>0.14979999999999905</v>
      </c>
    </row>
    <row r="697" spans="1:21" x14ac:dyDescent="0.45">
      <c r="A697" s="1">
        <v>0.62905092592592593</v>
      </c>
      <c r="B697">
        <v>38.933300000000003</v>
      </c>
      <c r="C697">
        <v>5.04E-2</v>
      </c>
      <c r="D697">
        <v>-1.1529</v>
      </c>
      <c r="E697">
        <v>568.92610000000002</v>
      </c>
      <c r="F697">
        <v>32.290900000000001</v>
      </c>
      <c r="G697">
        <v>-0.2581</v>
      </c>
      <c r="H697" t="b">
        <v>0</v>
      </c>
      <c r="J697">
        <v>0</v>
      </c>
      <c r="K697">
        <v>5.9999999999999995E-4</v>
      </c>
      <c r="L697">
        <v>2.18E-2</v>
      </c>
      <c r="N697">
        <v>2.6638999999999999</v>
      </c>
      <c r="O697">
        <v>102.02030000000001</v>
      </c>
      <c r="P697">
        <v>102.05500000000001</v>
      </c>
      <c r="R697">
        <v>-0.70120000000000005</v>
      </c>
      <c r="S697">
        <v>41.417000000000002</v>
      </c>
      <c r="T697">
        <v>41.422899999999998</v>
      </c>
      <c r="U697">
        <f t="shared" si="10"/>
        <v>0.11189999999999856</v>
      </c>
    </row>
    <row r="698" spans="1:21" x14ac:dyDescent="0.45">
      <c r="A698" s="1">
        <v>0.62893518518518521</v>
      </c>
      <c r="B698">
        <v>28.793800000000001</v>
      </c>
      <c r="C698">
        <v>4.8399999999999999E-2</v>
      </c>
      <c r="D698">
        <v>-0.6129</v>
      </c>
      <c r="E698">
        <v>412.24270000000001</v>
      </c>
      <c r="F698">
        <v>61.411000000000001</v>
      </c>
      <c r="G698">
        <v>1.9469000000000001</v>
      </c>
      <c r="H698" t="b">
        <v>0</v>
      </c>
      <c r="J698">
        <v>0.42859999999999998</v>
      </c>
      <c r="K698">
        <v>-3.0000000000000001E-3</v>
      </c>
      <c r="L698">
        <v>0</v>
      </c>
      <c r="N698">
        <v>2.0301</v>
      </c>
      <c r="O698">
        <v>143.0581</v>
      </c>
      <c r="P698">
        <v>143.07249999999999</v>
      </c>
      <c r="R698">
        <v>-1.3349</v>
      </c>
      <c r="S698">
        <v>41.513300000000001</v>
      </c>
      <c r="T698">
        <v>41.534799999999997</v>
      </c>
      <c r="U698">
        <f t="shared" si="10"/>
        <v>-2.899999999996794E-3</v>
      </c>
    </row>
    <row r="699" spans="1:21" x14ac:dyDescent="0.45">
      <c r="A699" s="1">
        <v>0.6292592592592593</v>
      </c>
      <c r="B699">
        <v>57.0595</v>
      </c>
      <c r="C699">
        <v>4.9399999999999999E-2</v>
      </c>
      <c r="D699">
        <v>-1.2770999999999999</v>
      </c>
      <c r="E699">
        <v>769.93110000000001</v>
      </c>
      <c r="F699">
        <v>36.073399999999999</v>
      </c>
      <c r="G699">
        <v>-0.01</v>
      </c>
      <c r="H699" t="b">
        <v>0</v>
      </c>
      <c r="J699">
        <v>0</v>
      </c>
      <c r="K699">
        <v>-8.9999999999999998E-4</v>
      </c>
      <c r="L699">
        <v>0.18840000000000001</v>
      </c>
      <c r="N699">
        <v>2.7774999999999999</v>
      </c>
      <c r="O699">
        <v>150.04499999999999</v>
      </c>
      <c r="P699">
        <v>150.07069999999999</v>
      </c>
      <c r="R699">
        <v>-0.58750000000000002</v>
      </c>
      <c r="S699">
        <v>41.527700000000003</v>
      </c>
      <c r="T699">
        <v>41.5319</v>
      </c>
      <c r="U699">
        <f t="shared" si="10"/>
        <v>2.57000000000005E-2</v>
      </c>
    </row>
    <row r="700" spans="1:21" x14ac:dyDescent="0.45">
      <c r="A700" s="1">
        <v>0.62905092592592593</v>
      </c>
      <c r="B700">
        <v>38.882800000000003</v>
      </c>
      <c r="C700">
        <v>4.8800000000000003E-2</v>
      </c>
      <c r="D700">
        <v>-1.1513</v>
      </c>
      <c r="E700">
        <v>568.56709999999998</v>
      </c>
      <c r="F700">
        <v>32.382300000000001</v>
      </c>
      <c r="G700">
        <v>-0.26279999999999998</v>
      </c>
      <c r="H700" t="b">
        <v>0</v>
      </c>
      <c r="J700">
        <v>0</v>
      </c>
      <c r="K700">
        <v>5.9999999999999995E-4</v>
      </c>
      <c r="L700">
        <v>2.18E-2</v>
      </c>
      <c r="N700">
        <v>2.6623999999999999</v>
      </c>
      <c r="O700">
        <v>102.7127</v>
      </c>
      <c r="P700">
        <v>102.74720000000001</v>
      </c>
      <c r="R700">
        <v>-0.7026</v>
      </c>
      <c r="S700">
        <v>41.551600000000001</v>
      </c>
      <c r="T700">
        <v>41.557600000000001</v>
      </c>
      <c r="U700">
        <f t="shared" si="10"/>
        <v>0.14929999999999666</v>
      </c>
    </row>
    <row r="701" spans="1:21" x14ac:dyDescent="0.45">
      <c r="A701" s="1">
        <v>0.62884259259259256</v>
      </c>
      <c r="B701">
        <v>20.863900000000001</v>
      </c>
      <c r="C701">
        <v>4.9000000000000002E-2</v>
      </c>
      <c r="D701">
        <v>-0.49320000000000003</v>
      </c>
      <c r="E701">
        <v>267.8766</v>
      </c>
      <c r="F701">
        <v>64.846100000000007</v>
      </c>
      <c r="G701">
        <v>0.8901</v>
      </c>
      <c r="H701" t="b">
        <v>0</v>
      </c>
      <c r="J701">
        <v>0.45800000000000002</v>
      </c>
      <c r="K701">
        <v>-5.9999999999999995E-4</v>
      </c>
      <c r="L701">
        <v>0</v>
      </c>
      <c r="N701">
        <v>1.5854999999999999</v>
      </c>
      <c r="O701">
        <v>153.0958</v>
      </c>
      <c r="P701">
        <v>153.10400000000001</v>
      </c>
      <c r="R701">
        <v>-1.4096</v>
      </c>
      <c r="S701">
        <v>41.683</v>
      </c>
      <c r="T701">
        <v>41.706899999999997</v>
      </c>
      <c r="U701">
        <f t="shared" si="10"/>
        <v>4.0000000000048885E-3</v>
      </c>
    </row>
    <row r="702" spans="1:21" x14ac:dyDescent="0.45">
      <c r="A702" s="1">
        <v>0.6292592592592593</v>
      </c>
      <c r="B702">
        <v>57.010199999999998</v>
      </c>
      <c r="C702">
        <v>4.7399999999999998E-2</v>
      </c>
      <c r="D702">
        <v>-1.2768999999999999</v>
      </c>
      <c r="E702">
        <v>769.52890000000002</v>
      </c>
      <c r="F702">
        <v>36.564</v>
      </c>
      <c r="G702">
        <v>-6.7000000000000002E-3</v>
      </c>
      <c r="H702" t="b">
        <v>0</v>
      </c>
      <c r="J702">
        <v>0</v>
      </c>
      <c r="K702">
        <v>-8.9999999999999998E-4</v>
      </c>
      <c r="L702">
        <v>0.1835</v>
      </c>
      <c r="N702">
        <v>2.7772000000000001</v>
      </c>
      <c r="O702">
        <v>150.78049999999999</v>
      </c>
      <c r="P702">
        <v>150.80609999999999</v>
      </c>
      <c r="R702">
        <v>-0.58779999999999999</v>
      </c>
      <c r="S702">
        <v>41.706699999999998</v>
      </c>
      <c r="T702">
        <v>41.710900000000002</v>
      </c>
      <c r="U702">
        <f t="shared" si="10"/>
        <v>5.0799999999995293E-2</v>
      </c>
    </row>
    <row r="703" spans="1:21" x14ac:dyDescent="0.45">
      <c r="A703" s="1">
        <v>0.62905092592592593</v>
      </c>
      <c r="B703">
        <v>38.834099999999999</v>
      </c>
      <c r="C703">
        <v>4.8899999999999999E-2</v>
      </c>
      <c r="D703">
        <v>-1.1487000000000001</v>
      </c>
      <c r="E703">
        <v>568.02660000000003</v>
      </c>
      <c r="F703">
        <v>32.523800000000001</v>
      </c>
      <c r="G703">
        <v>-0.26989999999999997</v>
      </c>
      <c r="H703" t="b">
        <v>0</v>
      </c>
      <c r="J703">
        <v>0</v>
      </c>
      <c r="K703">
        <v>5.9999999999999995E-4</v>
      </c>
      <c r="L703">
        <v>2.18E-2</v>
      </c>
      <c r="N703">
        <v>2.6602000000000001</v>
      </c>
      <c r="O703">
        <v>103.7533</v>
      </c>
      <c r="P703">
        <v>103.78740000000001</v>
      </c>
      <c r="R703">
        <v>-0.70479999999999998</v>
      </c>
      <c r="S703">
        <v>41.755699999999997</v>
      </c>
      <c r="T703">
        <v>41.761699999999998</v>
      </c>
      <c r="U703">
        <f t="shared" si="10"/>
        <v>7.6599999999999113E-2</v>
      </c>
    </row>
    <row r="704" spans="1:21" x14ac:dyDescent="0.45">
      <c r="A704" s="1">
        <v>0.62949074074074074</v>
      </c>
      <c r="B704">
        <v>77.173900000000003</v>
      </c>
      <c r="C704">
        <v>4.9399999999999999E-2</v>
      </c>
      <c r="D704">
        <v>-1.0966</v>
      </c>
      <c r="E704">
        <v>981.90250000000003</v>
      </c>
      <c r="F704">
        <v>63.348100000000002</v>
      </c>
      <c r="G704">
        <v>0.99709999999999999</v>
      </c>
      <c r="H704" t="b">
        <v>0</v>
      </c>
      <c r="J704">
        <v>0.6008</v>
      </c>
      <c r="K704">
        <v>1.4E-3</v>
      </c>
      <c r="L704">
        <v>0</v>
      </c>
      <c r="N704">
        <v>2.5541999999999998</v>
      </c>
      <c r="O704">
        <v>170.59309999999999</v>
      </c>
      <c r="P704">
        <v>170.6123</v>
      </c>
      <c r="R704">
        <v>-0.81079999999999997</v>
      </c>
      <c r="S704">
        <v>41.830399999999997</v>
      </c>
      <c r="T704">
        <v>41.838299999999997</v>
      </c>
      <c r="U704">
        <f t="shared" si="10"/>
        <v>5.6600000000003092E-2</v>
      </c>
    </row>
    <row r="705" spans="1:21" x14ac:dyDescent="0.45">
      <c r="A705" s="1">
        <v>0.6292592592592593</v>
      </c>
      <c r="B705">
        <v>56.962800000000001</v>
      </c>
      <c r="C705">
        <v>4.7399999999999998E-2</v>
      </c>
      <c r="D705">
        <v>-1.2767999999999999</v>
      </c>
      <c r="E705">
        <v>769.12130000000002</v>
      </c>
      <c r="F705">
        <v>37.043700000000001</v>
      </c>
      <c r="G705">
        <v>-4.4999999999999997E-3</v>
      </c>
      <c r="H705" t="b">
        <v>0</v>
      </c>
      <c r="J705">
        <v>0</v>
      </c>
      <c r="K705">
        <v>-5.9999999999999995E-4</v>
      </c>
      <c r="L705">
        <v>0.17860000000000001</v>
      </c>
      <c r="N705">
        <v>2.7770000000000001</v>
      </c>
      <c r="O705">
        <v>151.5215</v>
      </c>
      <c r="P705">
        <v>151.54689999999999</v>
      </c>
      <c r="R705">
        <v>-0.58809999999999996</v>
      </c>
      <c r="S705">
        <v>41.890799999999999</v>
      </c>
      <c r="T705">
        <v>41.8949</v>
      </c>
      <c r="U705">
        <f t="shared" si="10"/>
        <v>7.1000000000012164E-3</v>
      </c>
    </row>
    <row r="706" spans="1:21" x14ac:dyDescent="0.45">
      <c r="A706" s="1">
        <v>0.62905092592592593</v>
      </c>
      <c r="B706">
        <v>38.785200000000003</v>
      </c>
      <c r="C706">
        <v>4.7399999999999998E-2</v>
      </c>
      <c r="D706">
        <v>-1.147</v>
      </c>
      <c r="E706">
        <v>567.66499999999996</v>
      </c>
      <c r="F706">
        <v>32.615699999999997</v>
      </c>
      <c r="G706">
        <v>-0.27460000000000001</v>
      </c>
      <c r="H706" t="b">
        <v>0</v>
      </c>
      <c r="J706">
        <v>0</v>
      </c>
      <c r="K706">
        <v>5.9999999999999995E-4</v>
      </c>
      <c r="L706">
        <v>2.18E-2</v>
      </c>
      <c r="N706">
        <v>2.6587000000000001</v>
      </c>
      <c r="O706">
        <v>104.4482</v>
      </c>
      <c r="P706">
        <v>104.4821</v>
      </c>
      <c r="R706">
        <v>-0.70640000000000003</v>
      </c>
      <c r="S706">
        <v>41.896000000000001</v>
      </c>
      <c r="T706">
        <v>41.902000000000001</v>
      </c>
      <c r="U706">
        <f t="shared" si="10"/>
        <v>9.0800000000001546E-2</v>
      </c>
    </row>
    <row r="707" spans="1:21" x14ac:dyDescent="0.45">
      <c r="A707" s="1">
        <v>0.62893518518518521</v>
      </c>
      <c r="B707">
        <v>28.7453</v>
      </c>
      <c r="C707">
        <v>4.58E-2</v>
      </c>
      <c r="D707">
        <v>-0.63329999999999997</v>
      </c>
      <c r="E707">
        <v>411.5609</v>
      </c>
      <c r="F707">
        <v>61.328699999999998</v>
      </c>
      <c r="G707">
        <v>1.9583999999999999</v>
      </c>
      <c r="H707" t="b">
        <v>0</v>
      </c>
      <c r="J707">
        <v>0.38450000000000001</v>
      </c>
      <c r="K707">
        <v>-3.0000000000000001E-3</v>
      </c>
      <c r="L707">
        <v>0</v>
      </c>
      <c r="N707">
        <v>2.0499999999999998</v>
      </c>
      <c r="O707">
        <v>144.07329999999999</v>
      </c>
      <c r="P707">
        <v>144.08789999999999</v>
      </c>
      <c r="R707">
        <v>-1.3149999999999999</v>
      </c>
      <c r="S707">
        <v>41.972200000000001</v>
      </c>
      <c r="T707">
        <v>41.992800000000003</v>
      </c>
      <c r="U707">
        <f t="shared" ref="U707:U770" si="11">T708-T707</f>
        <v>0.11889999999999645</v>
      </c>
    </row>
    <row r="708" spans="1:21" x14ac:dyDescent="0.45">
      <c r="A708" s="1">
        <v>0.62905092592592593</v>
      </c>
      <c r="B708">
        <v>38.7378</v>
      </c>
      <c r="C708">
        <v>4.7699999999999999E-2</v>
      </c>
      <c r="D708">
        <v>-1.1444000000000001</v>
      </c>
      <c r="E708">
        <v>567.12070000000006</v>
      </c>
      <c r="F708">
        <v>32.748899999999999</v>
      </c>
      <c r="G708">
        <v>-0.28170000000000001</v>
      </c>
      <c r="H708" t="b">
        <v>0</v>
      </c>
      <c r="J708">
        <v>0</v>
      </c>
      <c r="K708">
        <v>5.9999999999999995E-4</v>
      </c>
      <c r="L708">
        <v>2.18E-2</v>
      </c>
      <c r="N708">
        <v>2.6562999999999999</v>
      </c>
      <c r="O708">
        <v>105.4926</v>
      </c>
      <c r="P708">
        <v>105.5261</v>
      </c>
      <c r="R708">
        <v>-0.7087</v>
      </c>
      <c r="S708">
        <v>42.105800000000002</v>
      </c>
      <c r="T708">
        <v>42.111699999999999</v>
      </c>
      <c r="U708">
        <f t="shared" si="11"/>
        <v>6.8200000000004479E-2</v>
      </c>
    </row>
    <row r="709" spans="1:21" x14ac:dyDescent="0.45">
      <c r="A709" s="1">
        <v>0.6292592592592593</v>
      </c>
      <c r="B709">
        <v>56.915399999999998</v>
      </c>
      <c r="C709">
        <v>4.9500000000000002E-2</v>
      </c>
      <c r="D709">
        <v>-1.2766</v>
      </c>
      <c r="E709">
        <v>768.50009999999997</v>
      </c>
      <c r="F709">
        <v>37.732399999999998</v>
      </c>
      <c r="G709">
        <v>-3.7000000000000002E-3</v>
      </c>
      <c r="H709" t="b">
        <v>0</v>
      </c>
      <c r="J709">
        <v>0</v>
      </c>
      <c r="K709">
        <v>-5.9999999999999995E-4</v>
      </c>
      <c r="L709">
        <v>0.15409999999999999</v>
      </c>
      <c r="N709">
        <v>2.7768000000000002</v>
      </c>
      <c r="O709">
        <v>152.64279999999999</v>
      </c>
      <c r="P709">
        <v>152.66810000000001</v>
      </c>
      <c r="R709">
        <v>-0.58830000000000005</v>
      </c>
      <c r="S709">
        <v>42.175800000000002</v>
      </c>
      <c r="T709">
        <v>42.179900000000004</v>
      </c>
      <c r="U709">
        <f t="shared" si="11"/>
        <v>7.1999999999995623E-2</v>
      </c>
    </row>
    <row r="710" spans="1:21" x14ac:dyDescent="0.45">
      <c r="A710" s="1">
        <v>0.62905092592592593</v>
      </c>
      <c r="B710">
        <v>38.69</v>
      </c>
      <c r="C710">
        <v>4.9799999999999997E-2</v>
      </c>
      <c r="D710">
        <v>-1.1425000000000001</v>
      </c>
      <c r="E710">
        <v>566.75660000000005</v>
      </c>
      <c r="F710">
        <v>32.840699999999998</v>
      </c>
      <c r="G710">
        <v>-0.28639999999999999</v>
      </c>
      <c r="H710" t="b">
        <v>0</v>
      </c>
      <c r="J710">
        <v>0</v>
      </c>
      <c r="K710">
        <v>5.9999999999999995E-4</v>
      </c>
      <c r="L710">
        <v>2.18E-2</v>
      </c>
      <c r="N710">
        <v>2.6547000000000001</v>
      </c>
      <c r="O710">
        <v>106.1901</v>
      </c>
      <c r="P710">
        <v>106.22329999999999</v>
      </c>
      <c r="R710">
        <v>-0.71030000000000004</v>
      </c>
      <c r="S710">
        <v>42.246000000000002</v>
      </c>
      <c r="T710">
        <v>42.251899999999999</v>
      </c>
      <c r="U710">
        <f t="shared" si="11"/>
        <v>6.5200000000004366E-2</v>
      </c>
    </row>
    <row r="711" spans="1:21" x14ac:dyDescent="0.45">
      <c r="A711" s="1">
        <v>0.62949074074074074</v>
      </c>
      <c r="B711">
        <v>77.124499999999998</v>
      </c>
      <c r="C711">
        <v>4.99E-2</v>
      </c>
      <c r="D711">
        <v>-1.1061000000000001</v>
      </c>
      <c r="E711">
        <v>981.19910000000004</v>
      </c>
      <c r="F711">
        <v>63.192700000000002</v>
      </c>
      <c r="G711">
        <v>0.96230000000000004</v>
      </c>
      <c r="H711" t="b">
        <v>0</v>
      </c>
      <c r="J711">
        <v>0.6008</v>
      </c>
      <c r="K711">
        <v>1.6000000000000001E-3</v>
      </c>
      <c r="L711">
        <v>0</v>
      </c>
      <c r="N711">
        <v>2.5651000000000002</v>
      </c>
      <c r="O711">
        <v>171.62979999999999</v>
      </c>
      <c r="P711">
        <v>171.649</v>
      </c>
      <c r="R711">
        <v>-0.79990000000000006</v>
      </c>
      <c r="S711">
        <v>42.3095</v>
      </c>
      <c r="T711">
        <v>42.317100000000003</v>
      </c>
      <c r="U711">
        <f t="shared" si="11"/>
        <v>5.9899999999998954E-2</v>
      </c>
    </row>
    <row r="712" spans="1:21" x14ac:dyDescent="0.45">
      <c r="A712" s="1">
        <v>0.6292592592592593</v>
      </c>
      <c r="B712">
        <v>56.866</v>
      </c>
      <c r="C712">
        <v>4.8300000000000003E-2</v>
      </c>
      <c r="D712">
        <v>-1.2765</v>
      </c>
      <c r="E712">
        <v>768.07979999999998</v>
      </c>
      <c r="F712">
        <v>38.142699999999998</v>
      </c>
      <c r="G712">
        <v>-5.0000000000000001E-3</v>
      </c>
      <c r="H712" t="b">
        <v>0</v>
      </c>
      <c r="J712">
        <v>0</v>
      </c>
      <c r="K712">
        <v>0</v>
      </c>
      <c r="L712">
        <v>0.13450000000000001</v>
      </c>
      <c r="N712">
        <v>2.7766999999999999</v>
      </c>
      <c r="O712">
        <v>153.3965</v>
      </c>
      <c r="P712">
        <v>153.42160000000001</v>
      </c>
      <c r="R712">
        <v>-0.58840000000000003</v>
      </c>
      <c r="S712">
        <v>42.372900000000001</v>
      </c>
      <c r="T712">
        <v>42.377000000000002</v>
      </c>
      <c r="U712">
        <f t="shared" si="11"/>
        <v>1.7599999999994509E-2</v>
      </c>
    </row>
    <row r="713" spans="1:21" x14ac:dyDescent="0.45">
      <c r="A713" s="1">
        <v>0.62905092592592593</v>
      </c>
      <c r="B713">
        <v>38.6402</v>
      </c>
      <c r="C713">
        <v>4.6300000000000001E-2</v>
      </c>
      <c r="D713">
        <v>-1.1407</v>
      </c>
      <c r="E713">
        <v>566.39139999999998</v>
      </c>
      <c r="F713">
        <v>32.932600000000001</v>
      </c>
      <c r="G713">
        <v>-0.29120000000000001</v>
      </c>
      <c r="H713" t="b">
        <v>0</v>
      </c>
      <c r="J713">
        <v>0</v>
      </c>
      <c r="K713">
        <v>5.9999999999999995E-4</v>
      </c>
      <c r="L713">
        <v>2.18E-2</v>
      </c>
      <c r="N713">
        <v>2.6530999999999998</v>
      </c>
      <c r="O713">
        <v>106.8887</v>
      </c>
      <c r="P713">
        <v>106.9216</v>
      </c>
      <c r="R713">
        <v>-0.71199999999999997</v>
      </c>
      <c r="S713">
        <v>42.388599999999997</v>
      </c>
      <c r="T713">
        <v>42.394599999999997</v>
      </c>
      <c r="U713">
        <f t="shared" si="11"/>
        <v>5.7200000000001694E-2</v>
      </c>
    </row>
    <row r="714" spans="1:21" x14ac:dyDescent="0.45">
      <c r="A714" s="1">
        <v>0.62884259259259256</v>
      </c>
      <c r="B714">
        <v>20.814900000000002</v>
      </c>
      <c r="C714">
        <v>5.0099999999999999E-2</v>
      </c>
      <c r="D714">
        <v>-0.5101</v>
      </c>
      <c r="E714">
        <v>266.79680000000002</v>
      </c>
      <c r="F714">
        <v>64.698800000000006</v>
      </c>
      <c r="G714">
        <v>0.90069999999999995</v>
      </c>
      <c r="H714" t="b">
        <v>0</v>
      </c>
      <c r="J714">
        <v>0.45800000000000002</v>
      </c>
      <c r="K714">
        <v>-5.9999999999999995E-4</v>
      </c>
      <c r="L714">
        <v>0</v>
      </c>
      <c r="N714">
        <v>1.6019000000000001</v>
      </c>
      <c r="O714">
        <v>154.6756</v>
      </c>
      <c r="P714">
        <v>154.68389999999999</v>
      </c>
      <c r="R714">
        <v>-1.3932</v>
      </c>
      <c r="S714">
        <v>42.428899999999999</v>
      </c>
      <c r="T714">
        <v>42.451799999999999</v>
      </c>
      <c r="U714">
        <f t="shared" si="11"/>
        <v>0.15559999999999974</v>
      </c>
    </row>
    <row r="715" spans="1:21" x14ac:dyDescent="0.45">
      <c r="A715" s="1">
        <v>0.62905092592592593</v>
      </c>
      <c r="B715">
        <v>38.593899999999998</v>
      </c>
      <c r="C715">
        <v>5.04E-2</v>
      </c>
      <c r="D715">
        <v>-1.1377999999999999</v>
      </c>
      <c r="E715">
        <v>565.84169999999995</v>
      </c>
      <c r="F715">
        <v>33.077100000000002</v>
      </c>
      <c r="G715">
        <v>-0.2984</v>
      </c>
      <c r="H715" t="b">
        <v>0</v>
      </c>
      <c r="J715">
        <v>0</v>
      </c>
      <c r="K715">
        <v>5.9999999999999995E-4</v>
      </c>
      <c r="L715">
        <v>2.18E-2</v>
      </c>
      <c r="N715">
        <v>2.6505000000000001</v>
      </c>
      <c r="O715">
        <v>107.9384</v>
      </c>
      <c r="P715">
        <v>107.971</v>
      </c>
      <c r="R715">
        <v>-0.71450000000000002</v>
      </c>
      <c r="S715">
        <v>42.601399999999998</v>
      </c>
      <c r="T715">
        <v>42.607399999999998</v>
      </c>
      <c r="U715">
        <f t="shared" si="11"/>
        <v>6.8899999999999295E-2</v>
      </c>
    </row>
    <row r="716" spans="1:21" x14ac:dyDescent="0.45">
      <c r="A716" s="1">
        <v>0.62893518518518521</v>
      </c>
      <c r="B716">
        <v>28.6995</v>
      </c>
      <c r="C716">
        <v>4.6600000000000003E-2</v>
      </c>
      <c r="D716">
        <v>-0.66310000000000002</v>
      </c>
      <c r="E716">
        <v>410.53980000000001</v>
      </c>
      <c r="F716">
        <v>61.226500000000001</v>
      </c>
      <c r="G716">
        <v>1.9636</v>
      </c>
      <c r="H716" t="b">
        <v>0</v>
      </c>
      <c r="J716">
        <v>0.34039999999999998</v>
      </c>
      <c r="K716">
        <v>-3.0000000000000001E-3</v>
      </c>
      <c r="L716">
        <v>0</v>
      </c>
      <c r="N716">
        <v>2.0796000000000001</v>
      </c>
      <c r="O716">
        <v>145.59440000000001</v>
      </c>
      <c r="P716">
        <v>145.60929999999999</v>
      </c>
      <c r="R716">
        <v>-1.2854000000000001</v>
      </c>
      <c r="S716">
        <v>42.656999999999996</v>
      </c>
      <c r="T716">
        <v>42.676299999999998</v>
      </c>
      <c r="U716">
        <f t="shared" si="11"/>
        <v>5.7000000000044793E-3</v>
      </c>
    </row>
    <row r="717" spans="1:21" x14ac:dyDescent="0.45">
      <c r="A717" s="1">
        <v>0.6292592592592593</v>
      </c>
      <c r="B717">
        <v>56.817700000000002</v>
      </c>
      <c r="C717">
        <v>4.82E-2</v>
      </c>
      <c r="D717">
        <v>-1.2763</v>
      </c>
      <c r="E717">
        <v>767.44119999999998</v>
      </c>
      <c r="F717">
        <v>38.643900000000002</v>
      </c>
      <c r="G717">
        <v>-9.5999999999999992E-3</v>
      </c>
      <c r="H717" t="b">
        <v>0</v>
      </c>
      <c r="J717">
        <v>0</v>
      </c>
      <c r="K717">
        <v>0</v>
      </c>
      <c r="L717">
        <v>0.1149</v>
      </c>
      <c r="N717">
        <v>2.7766999999999999</v>
      </c>
      <c r="O717">
        <v>154.5351</v>
      </c>
      <c r="P717">
        <v>154.56</v>
      </c>
      <c r="R717">
        <v>-0.58840000000000003</v>
      </c>
      <c r="S717">
        <v>42.677900000000001</v>
      </c>
      <c r="T717">
        <v>42.682000000000002</v>
      </c>
      <c r="U717">
        <f t="shared" si="11"/>
        <v>7.0000000000000284E-2</v>
      </c>
    </row>
    <row r="718" spans="1:21" x14ac:dyDescent="0.45">
      <c r="A718" s="1">
        <v>0.62905092592592593</v>
      </c>
      <c r="B718">
        <v>38.543399999999998</v>
      </c>
      <c r="C718">
        <v>4.8000000000000001E-2</v>
      </c>
      <c r="D718">
        <v>-1.1358999999999999</v>
      </c>
      <c r="E718">
        <v>565.47400000000005</v>
      </c>
      <c r="F718">
        <v>33.17</v>
      </c>
      <c r="G718">
        <v>-0.30309999999999998</v>
      </c>
      <c r="H718" t="b">
        <v>0</v>
      </c>
      <c r="J718">
        <v>0</v>
      </c>
      <c r="K718">
        <v>5.9999999999999995E-4</v>
      </c>
      <c r="L718">
        <v>2.18E-2</v>
      </c>
      <c r="N718">
        <v>2.6488</v>
      </c>
      <c r="O718">
        <v>108.6395</v>
      </c>
      <c r="P718">
        <v>108.6718</v>
      </c>
      <c r="R718">
        <v>-0.71630000000000005</v>
      </c>
      <c r="S718">
        <v>42.746000000000002</v>
      </c>
      <c r="T718">
        <v>42.752000000000002</v>
      </c>
      <c r="U718">
        <f t="shared" si="11"/>
        <v>0.13659999999999428</v>
      </c>
    </row>
    <row r="719" spans="1:21" x14ac:dyDescent="0.45">
      <c r="A719" s="1">
        <v>0.6292592592592593</v>
      </c>
      <c r="B719">
        <v>56.769500000000001</v>
      </c>
      <c r="C719">
        <v>4.8599999999999997E-2</v>
      </c>
      <c r="D719">
        <v>-1.2762</v>
      </c>
      <c r="E719">
        <v>767.01080000000002</v>
      </c>
      <c r="F719">
        <v>38.9557</v>
      </c>
      <c r="G719">
        <v>-1.38E-2</v>
      </c>
      <c r="H719" t="b">
        <v>0</v>
      </c>
      <c r="J719">
        <v>0</v>
      </c>
      <c r="K719">
        <v>4.0000000000000002E-4</v>
      </c>
      <c r="L719">
        <v>8.5500000000000007E-2</v>
      </c>
      <c r="N719">
        <v>2.7768000000000002</v>
      </c>
      <c r="O719">
        <v>155.2989</v>
      </c>
      <c r="P719">
        <v>155.3237</v>
      </c>
      <c r="R719">
        <v>-0.58830000000000005</v>
      </c>
      <c r="S719">
        <v>42.884500000000003</v>
      </c>
      <c r="T719">
        <v>42.888599999999997</v>
      </c>
      <c r="U719">
        <f t="shared" si="11"/>
        <v>5.7500000000004547E-2</v>
      </c>
    </row>
    <row r="720" spans="1:21" x14ac:dyDescent="0.45">
      <c r="A720" s="1">
        <v>0.62884259259259256</v>
      </c>
      <c r="B720">
        <v>20.764800000000001</v>
      </c>
      <c r="C720">
        <v>4.82E-2</v>
      </c>
      <c r="D720">
        <v>-0.52129999999999999</v>
      </c>
      <c r="E720">
        <v>266.07830000000001</v>
      </c>
      <c r="F720">
        <v>64.600499999999997</v>
      </c>
      <c r="G720">
        <v>0.90720000000000001</v>
      </c>
      <c r="H720" t="b">
        <v>0</v>
      </c>
      <c r="J720">
        <v>0.45800000000000002</v>
      </c>
      <c r="K720">
        <v>-5.9999999999999995E-4</v>
      </c>
      <c r="L720">
        <v>0</v>
      </c>
      <c r="N720">
        <v>1.6129</v>
      </c>
      <c r="O720">
        <v>155.72739999999999</v>
      </c>
      <c r="P720">
        <v>155.73580000000001</v>
      </c>
      <c r="R720">
        <v>-1.3823000000000001</v>
      </c>
      <c r="S720">
        <v>42.923900000000003</v>
      </c>
      <c r="T720">
        <v>42.946100000000001</v>
      </c>
      <c r="U720">
        <f t="shared" si="11"/>
        <v>2.4799999999999045E-2</v>
      </c>
    </row>
    <row r="721" spans="1:21" x14ac:dyDescent="0.45">
      <c r="A721" s="1">
        <v>0.62903935185185189</v>
      </c>
      <c r="B721">
        <v>38.4955</v>
      </c>
      <c r="C721">
        <v>4.8099999999999997E-2</v>
      </c>
      <c r="D721">
        <v>-1.1329</v>
      </c>
      <c r="E721">
        <v>564.92039999999997</v>
      </c>
      <c r="F721">
        <v>33.300600000000003</v>
      </c>
      <c r="G721">
        <v>-0.31030000000000002</v>
      </c>
      <c r="H721" t="b">
        <v>0</v>
      </c>
      <c r="J721">
        <v>0</v>
      </c>
      <c r="K721">
        <v>5.9999999999999995E-4</v>
      </c>
      <c r="L721">
        <v>2.18E-2</v>
      </c>
      <c r="N721">
        <v>2.6461000000000001</v>
      </c>
      <c r="O721">
        <v>109.6932</v>
      </c>
      <c r="P721">
        <v>109.7251</v>
      </c>
      <c r="R721">
        <v>-0.71889999999999998</v>
      </c>
      <c r="S721">
        <v>42.9649</v>
      </c>
      <c r="T721">
        <v>42.9709</v>
      </c>
      <c r="U721">
        <f t="shared" si="11"/>
        <v>6.3099999999998602E-2</v>
      </c>
    </row>
    <row r="722" spans="1:21" x14ac:dyDescent="0.45">
      <c r="A722" s="1">
        <v>0.62949074074074074</v>
      </c>
      <c r="B722">
        <v>77.074600000000004</v>
      </c>
      <c r="C722">
        <v>5.0299999999999997E-2</v>
      </c>
      <c r="D722">
        <v>-1.1193</v>
      </c>
      <c r="E722">
        <v>980.14729999999997</v>
      </c>
      <c r="F722">
        <v>62.959299999999999</v>
      </c>
      <c r="G722">
        <v>0.90580000000000005</v>
      </c>
      <c r="H722" t="b">
        <v>0</v>
      </c>
      <c r="J722">
        <v>0.6008</v>
      </c>
      <c r="K722">
        <v>2E-3</v>
      </c>
      <c r="L722">
        <v>0</v>
      </c>
      <c r="N722">
        <v>2.5808</v>
      </c>
      <c r="O722">
        <v>173.1814</v>
      </c>
      <c r="P722">
        <v>173.20060000000001</v>
      </c>
      <c r="R722">
        <v>-0.78420000000000001</v>
      </c>
      <c r="S722">
        <v>43.026899999999998</v>
      </c>
      <c r="T722">
        <v>43.033999999999999</v>
      </c>
      <c r="U722">
        <f t="shared" si="11"/>
        <v>6.5100000000001046E-2</v>
      </c>
    </row>
    <row r="723" spans="1:21" x14ac:dyDescent="0.45">
      <c r="A723" s="1">
        <v>0.6292592592592593</v>
      </c>
      <c r="B723">
        <v>56.720799999999997</v>
      </c>
      <c r="C723">
        <v>4.6300000000000001E-2</v>
      </c>
      <c r="D723">
        <v>-1.276</v>
      </c>
      <c r="E723">
        <v>766.57719999999995</v>
      </c>
      <c r="F723">
        <v>39.202500000000001</v>
      </c>
      <c r="G723">
        <v>-1.89E-2</v>
      </c>
      <c r="H723" t="b">
        <v>0</v>
      </c>
      <c r="J723">
        <v>0</v>
      </c>
      <c r="K723">
        <v>5.9999999999999995E-4</v>
      </c>
      <c r="L723">
        <v>6.0999999999999999E-2</v>
      </c>
      <c r="N723">
        <v>2.7768000000000002</v>
      </c>
      <c r="O723">
        <v>156.0659</v>
      </c>
      <c r="P723">
        <v>156.09059999999999</v>
      </c>
      <c r="R723">
        <v>-0.58819999999999995</v>
      </c>
      <c r="S723">
        <v>43.095100000000002</v>
      </c>
      <c r="T723">
        <v>43.0991</v>
      </c>
      <c r="U723">
        <f t="shared" si="11"/>
        <v>1.8900000000002137E-2</v>
      </c>
    </row>
    <row r="724" spans="1:21" x14ac:dyDescent="0.45">
      <c r="A724" s="1">
        <v>0.62903935185185189</v>
      </c>
      <c r="B724">
        <v>38.447299999999998</v>
      </c>
      <c r="C724">
        <v>4.8599999999999997E-2</v>
      </c>
      <c r="D724">
        <v>-1.1309</v>
      </c>
      <c r="E724">
        <v>564.55010000000004</v>
      </c>
      <c r="F724">
        <v>33.392699999999998</v>
      </c>
      <c r="G724">
        <v>-0.31509999999999999</v>
      </c>
      <c r="H724" t="b">
        <v>0</v>
      </c>
      <c r="J724">
        <v>0</v>
      </c>
      <c r="K724">
        <v>5.9999999999999995E-4</v>
      </c>
      <c r="L724">
        <v>2.18E-2</v>
      </c>
      <c r="N724">
        <v>2.6442999999999999</v>
      </c>
      <c r="O724">
        <v>110.3969</v>
      </c>
      <c r="P724">
        <v>110.4285</v>
      </c>
      <c r="R724">
        <v>-0.72070000000000001</v>
      </c>
      <c r="S724">
        <v>43.111899999999999</v>
      </c>
      <c r="T724">
        <v>43.118000000000002</v>
      </c>
      <c r="U724">
        <f t="shared" si="11"/>
        <v>1.5000000000000568E-2</v>
      </c>
    </row>
    <row r="725" spans="1:21" x14ac:dyDescent="0.45">
      <c r="A725" s="1">
        <v>0.62893518518518521</v>
      </c>
      <c r="B725">
        <v>28.652899999999999</v>
      </c>
      <c r="C725">
        <v>4.7100000000000003E-2</v>
      </c>
      <c r="D725">
        <v>-0.6825</v>
      </c>
      <c r="E725">
        <v>409.86</v>
      </c>
      <c r="F725">
        <v>61.175600000000003</v>
      </c>
      <c r="G725">
        <v>1.9573</v>
      </c>
      <c r="H725" t="b">
        <v>0</v>
      </c>
      <c r="J725">
        <v>0.311</v>
      </c>
      <c r="K725">
        <v>-2.8E-3</v>
      </c>
      <c r="L725">
        <v>0</v>
      </c>
      <c r="N725">
        <v>2.0992999999999999</v>
      </c>
      <c r="O725">
        <v>146.60759999999999</v>
      </c>
      <c r="P725">
        <v>146.62260000000001</v>
      </c>
      <c r="R725">
        <v>-1.2657</v>
      </c>
      <c r="S725">
        <v>43.114400000000003</v>
      </c>
      <c r="T725">
        <v>43.133000000000003</v>
      </c>
      <c r="U725">
        <f t="shared" si="11"/>
        <v>0.20720000000000027</v>
      </c>
    </row>
    <row r="726" spans="1:21" x14ac:dyDescent="0.45">
      <c r="A726" s="1">
        <v>0.62903935185185189</v>
      </c>
      <c r="B726">
        <v>38.398800000000001</v>
      </c>
      <c r="C726">
        <v>4.9500000000000002E-2</v>
      </c>
      <c r="D726">
        <v>-1.1277999999999999</v>
      </c>
      <c r="E726">
        <v>563.99270000000001</v>
      </c>
      <c r="F726">
        <v>33.543500000000002</v>
      </c>
      <c r="G726">
        <v>-0.32229999999999998</v>
      </c>
      <c r="H726" t="b">
        <v>0</v>
      </c>
      <c r="J726">
        <v>0</v>
      </c>
      <c r="K726">
        <v>5.9999999999999995E-4</v>
      </c>
      <c r="L726">
        <v>2.18E-2</v>
      </c>
      <c r="N726">
        <v>2.6415000000000002</v>
      </c>
      <c r="O726">
        <v>111.4543</v>
      </c>
      <c r="P726">
        <v>111.48560000000001</v>
      </c>
      <c r="R726">
        <v>-0.72360000000000002</v>
      </c>
      <c r="S726">
        <v>43.334099999999999</v>
      </c>
      <c r="T726">
        <v>43.340200000000003</v>
      </c>
      <c r="U726">
        <f t="shared" si="11"/>
        <v>7.809999999999917E-2</v>
      </c>
    </row>
    <row r="727" spans="1:21" x14ac:dyDescent="0.45">
      <c r="A727" s="1">
        <v>0.6292592592592593</v>
      </c>
      <c r="B727">
        <v>56.674599999999998</v>
      </c>
      <c r="C727">
        <v>4.8599999999999997E-2</v>
      </c>
      <c r="D727">
        <v>-1.2757000000000001</v>
      </c>
      <c r="E727">
        <v>765.92229999999995</v>
      </c>
      <c r="F727">
        <v>39.449399999999997</v>
      </c>
      <c r="G727">
        <v>-2.69E-2</v>
      </c>
      <c r="H727" t="b">
        <v>0</v>
      </c>
      <c r="J727">
        <v>0</v>
      </c>
      <c r="K727">
        <v>5.9999999999999995E-4</v>
      </c>
      <c r="L727">
        <v>2.6700000000000002E-2</v>
      </c>
      <c r="N727">
        <v>2.7768999999999999</v>
      </c>
      <c r="O727">
        <v>157.2208</v>
      </c>
      <c r="P727">
        <v>157.24529999999999</v>
      </c>
      <c r="R727">
        <v>-0.58819999999999995</v>
      </c>
      <c r="S727">
        <v>43.414299999999997</v>
      </c>
      <c r="T727">
        <v>43.418300000000002</v>
      </c>
      <c r="U727">
        <f t="shared" si="11"/>
        <v>7.2099999999998943E-2</v>
      </c>
    </row>
    <row r="728" spans="1:21" x14ac:dyDescent="0.45">
      <c r="A728" s="1">
        <v>0.62903935185185189</v>
      </c>
      <c r="B728">
        <v>38.349299999999999</v>
      </c>
      <c r="C728">
        <v>4.9000000000000002E-2</v>
      </c>
      <c r="D728">
        <v>-1.1256999999999999</v>
      </c>
      <c r="E728">
        <v>563.61990000000003</v>
      </c>
      <c r="F728">
        <v>33.637700000000002</v>
      </c>
      <c r="G728">
        <v>-0.32700000000000001</v>
      </c>
      <c r="H728" t="b">
        <v>0</v>
      </c>
      <c r="J728">
        <v>0</v>
      </c>
      <c r="K728">
        <v>5.9999999999999995E-4</v>
      </c>
      <c r="L728">
        <v>2.18E-2</v>
      </c>
      <c r="N728">
        <v>2.6396000000000002</v>
      </c>
      <c r="O728">
        <v>112.1605</v>
      </c>
      <c r="P728">
        <v>112.19159999999999</v>
      </c>
      <c r="R728">
        <v>-0.72550000000000003</v>
      </c>
      <c r="S728">
        <v>43.484299999999998</v>
      </c>
      <c r="T728">
        <v>43.490400000000001</v>
      </c>
      <c r="U728">
        <f t="shared" si="11"/>
        <v>1.8599999999999284E-2</v>
      </c>
    </row>
    <row r="729" spans="1:21" x14ac:dyDescent="0.45">
      <c r="A729" s="1">
        <v>0.62949074074074074</v>
      </c>
      <c r="B729">
        <v>77.0244</v>
      </c>
      <c r="C729">
        <v>4.9399999999999999E-2</v>
      </c>
      <c r="D729">
        <v>-1.1274999999999999</v>
      </c>
      <c r="E729">
        <v>979.44830000000002</v>
      </c>
      <c r="F729">
        <v>62.8035</v>
      </c>
      <c r="G729">
        <v>0.86529999999999996</v>
      </c>
      <c r="H729" t="b">
        <v>0</v>
      </c>
      <c r="J729">
        <v>0.6008</v>
      </c>
      <c r="K729">
        <v>2.3999999999999998E-3</v>
      </c>
      <c r="L729">
        <v>0</v>
      </c>
      <c r="N729">
        <v>2.5907</v>
      </c>
      <c r="O729">
        <v>174.21369999999999</v>
      </c>
      <c r="P729">
        <v>174.2329</v>
      </c>
      <c r="R729">
        <v>-0.77429999999999999</v>
      </c>
      <c r="S729">
        <v>43.502099999999999</v>
      </c>
      <c r="T729">
        <v>43.509</v>
      </c>
      <c r="U729">
        <f t="shared" si="11"/>
        <v>7.9299999999996373E-2</v>
      </c>
    </row>
    <row r="730" spans="1:21" x14ac:dyDescent="0.45">
      <c r="A730" s="1">
        <v>0.62893518518518521</v>
      </c>
      <c r="B730">
        <v>28.605799999999999</v>
      </c>
      <c r="C730">
        <v>4.82E-2</v>
      </c>
      <c r="D730">
        <v>-0.70140000000000002</v>
      </c>
      <c r="E730">
        <v>409.1807</v>
      </c>
      <c r="F730">
        <v>61.135100000000001</v>
      </c>
      <c r="G730">
        <v>1.9414</v>
      </c>
      <c r="H730" t="b">
        <v>0</v>
      </c>
      <c r="J730">
        <v>0.28649999999999998</v>
      </c>
      <c r="K730">
        <v>-2.2000000000000001E-3</v>
      </c>
      <c r="L730">
        <v>0</v>
      </c>
      <c r="N730">
        <v>2.1187999999999998</v>
      </c>
      <c r="O730">
        <v>147.62029999999999</v>
      </c>
      <c r="P730">
        <v>147.63550000000001</v>
      </c>
      <c r="R730">
        <v>-1.2462</v>
      </c>
      <c r="S730">
        <v>43.570399999999999</v>
      </c>
      <c r="T730">
        <v>43.588299999999997</v>
      </c>
      <c r="U730">
        <f t="shared" si="11"/>
        <v>4.5200000000001239E-2</v>
      </c>
    </row>
    <row r="731" spans="1:21" x14ac:dyDescent="0.45">
      <c r="A731" s="1">
        <v>0.6292592592592593</v>
      </c>
      <c r="B731">
        <v>56.625999999999998</v>
      </c>
      <c r="C731">
        <v>4.9399999999999999E-2</v>
      </c>
      <c r="D731">
        <v>-1.2755000000000001</v>
      </c>
      <c r="E731">
        <v>765.48360000000002</v>
      </c>
      <c r="F731">
        <v>39.549700000000001</v>
      </c>
      <c r="G731">
        <v>-3.2199999999999999E-2</v>
      </c>
      <c r="H731" t="b">
        <v>0</v>
      </c>
      <c r="J731">
        <v>0</v>
      </c>
      <c r="K731">
        <v>5.9999999999999995E-4</v>
      </c>
      <c r="L731">
        <v>2.0999999999999999E-3</v>
      </c>
      <c r="N731">
        <v>2.7768999999999999</v>
      </c>
      <c r="O731">
        <v>157.99289999999999</v>
      </c>
      <c r="P731">
        <v>158.01730000000001</v>
      </c>
      <c r="R731">
        <v>-0.58819999999999995</v>
      </c>
      <c r="S731">
        <v>43.629600000000003</v>
      </c>
      <c r="T731">
        <v>43.633499999999998</v>
      </c>
      <c r="U731">
        <f t="shared" si="11"/>
        <v>6.9000000000016826E-3</v>
      </c>
    </row>
    <row r="732" spans="1:21" x14ac:dyDescent="0.45">
      <c r="A732" s="1">
        <v>0.62903935185185189</v>
      </c>
      <c r="B732">
        <v>38.3003</v>
      </c>
      <c r="C732">
        <v>4.8000000000000001E-2</v>
      </c>
      <c r="D732">
        <v>-1.1234999999999999</v>
      </c>
      <c r="E732">
        <v>563.24599999999998</v>
      </c>
      <c r="F732">
        <v>33.732399999999998</v>
      </c>
      <c r="G732">
        <v>-0.33179999999999998</v>
      </c>
      <c r="H732" t="b">
        <v>0</v>
      </c>
      <c r="J732">
        <v>0</v>
      </c>
      <c r="K732">
        <v>5.9999999999999995E-4</v>
      </c>
      <c r="L732">
        <v>2.18E-2</v>
      </c>
      <c r="N732">
        <v>2.6375999999999999</v>
      </c>
      <c r="O732">
        <v>112.8678</v>
      </c>
      <c r="P732">
        <v>112.8986</v>
      </c>
      <c r="R732">
        <v>-0.72740000000000005</v>
      </c>
      <c r="S732">
        <v>43.634300000000003</v>
      </c>
      <c r="T732">
        <v>43.6404</v>
      </c>
      <c r="U732">
        <f t="shared" si="11"/>
        <v>4.6300000000002228E-2</v>
      </c>
    </row>
    <row r="733" spans="1:21" x14ac:dyDescent="0.45">
      <c r="A733" s="1">
        <v>0.62884259259259256</v>
      </c>
      <c r="B733">
        <v>20.7166</v>
      </c>
      <c r="C733">
        <v>4.9599999999999998E-2</v>
      </c>
      <c r="D733">
        <v>-0.53820000000000001</v>
      </c>
      <c r="E733">
        <v>265.0025</v>
      </c>
      <c r="F733">
        <v>64.452799999999996</v>
      </c>
      <c r="G733">
        <v>0.91579999999999995</v>
      </c>
      <c r="H733" t="b">
        <v>0</v>
      </c>
      <c r="J733">
        <v>0.45800000000000002</v>
      </c>
      <c r="K733">
        <v>-5.9999999999999995E-4</v>
      </c>
      <c r="L733">
        <v>0</v>
      </c>
      <c r="N733">
        <v>1.6293</v>
      </c>
      <c r="O733">
        <v>157.3031</v>
      </c>
      <c r="P733">
        <v>157.3116</v>
      </c>
      <c r="R733">
        <v>-1.3657999999999999</v>
      </c>
      <c r="S733">
        <v>43.665399999999998</v>
      </c>
      <c r="T733">
        <v>43.686700000000002</v>
      </c>
      <c r="U733">
        <f t="shared" si="11"/>
        <v>0.18240000000000123</v>
      </c>
    </row>
    <row r="734" spans="1:21" x14ac:dyDescent="0.45">
      <c r="A734" s="1">
        <v>0.62903935185185189</v>
      </c>
      <c r="B734">
        <v>38.252299999999998</v>
      </c>
      <c r="C734">
        <v>4.99E-2</v>
      </c>
      <c r="D734">
        <v>-1.1202000000000001</v>
      </c>
      <c r="E734">
        <v>562.68309999999997</v>
      </c>
      <c r="F734">
        <v>33.849800000000002</v>
      </c>
      <c r="G734">
        <v>-0.33879999999999999</v>
      </c>
      <c r="H734" t="b">
        <v>0</v>
      </c>
      <c r="J734">
        <v>0</v>
      </c>
      <c r="K734">
        <v>5.9999999999999995E-4</v>
      </c>
      <c r="L734">
        <v>2.18E-2</v>
      </c>
      <c r="N734">
        <v>2.6345999999999998</v>
      </c>
      <c r="O734">
        <v>113.9307</v>
      </c>
      <c r="P734">
        <v>113.96120000000001</v>
      </c>
      <c r="R734">
        <v>-0.73040000000000005</v>
      </c>
      <c r="S734">
        <v>43.863</v>
      </c>
      <c r="T734">
        <v>43.869100000000003</v>
      </c>
      <c r="U734">
        <f t="shared" si="11"/>
        <v>8.8699999999995782E-2</v>
      </c>
    </row>
    <row r="735" spans="1:21" x14ac:dyDescent="0.45">
      <c r="A735" s="1">
        <v>0.6292592592592593</v>
      </c>
      <c r="B735">
        <v>56.576599999999999</v>
      </c>
      <c r="C735">
        <v>4.9599999999999998E-2</v>
      </c>
      <c r="D735">
        <v>-1.2750999999999999</v>
      </c>
      <c r="E735">
        <v>764.82399999999996</v>
      </c>
      <c r="F735">
        <v>39.628900000000002</v>
      </c>
      <c r="G735">
        <v>-3.9899999999999998E-2</v>
      </c>
      <c r="H735" t="b">
        <v>0</v>
      </c>
      <c r="J735">
        <v>0</v>
      </c>
      <c r="K735">
        <v>5.9999999999999995E-4</v>
      </c>
      <c r="L735">
        <v>0</v>
      </c>
      <c r="N735">
        <v>2.7768000000000002</v>
      </c>
      <c r="O735">
        <v>159.15260000000001</v>
      </c>
      <c r="P735">
        <v>159.17679999999999</v>
      </c>
      <c r="R735">
        <v>-0.58819999999999995</v>
      </c>
      <c r="S735">
        <v>43.953899999999997</v>
      </c>
      <c r="T735">
        <v>43.957799999999999</v>
      </c>
      <c r="U735">
        <f t="shared" si="11"/>
        <v>6.5500000000000114E-2</v>
      </c>
    </row>
    <row r="736" spans="1:21" x14ac:dyDescent="0.45">
      <c r="A736" s="1">
        <v>0.62903935185185189</v>
      </c>
      <c r="B736">
        <v>38.202399999999997</v>
      </c>
      <c r="C736">
        <v>4.87E-2</v>
      </c>
      <c r="D736">
        <v>-1.1180000000000001</v>
      </c>
      <c r="E736">
        <v>562.3066</v>
      </c>
      <c r="F736">
        <v>33.939100000000003</v>
      </c>
      <c r="G736">
        <v>-0.34339999999999998</v>
      </c>
      <c r="H736" t="b">
        <v>0</v>
      </c>
      <c r="J736">
        <v>0</v>
      </c>
      <c r="K736">
        <v>5.9999999999999995E-4</v>
      </c>
      <c r="L736">
        <v>2.18E-2</v>
      </c>
      <c r="N736">
        <v>2.6326000000000001</v>
      </c>
      <c r="O736">
        <v>114.64060000000001</v>
      </c>
      <c r="P736">
        <v>114.6708</v>
      </c>
      <c r="R736">
        <v>-0.73250000000000004</v>
      </c>
      <c r="S736">
        <v>44.017200000000003</v>
      </c>
      <c r="T736">
        <v>44.023299999999999</v>
      </c>
      <c r="U736">
        <f t="shared" si="11"/>
        <v>0.154200000000003</v>
      </c>
    </row>
    <row r="737" spans="1:21" x14ac:dyDescent="0.45">
      <c r="A737" s="1">
        <v>0.62884259259259256</v>
      </c>
      <c r="B737">
        <v>20.667000000000002</v>
      </c>
      <c r="C737">
        <v>4.99E-2</v>
      </c>
      <c r="D737">
        <v>-0.5494</v>
      </c>
      <c r="E737">
        <v>264.2867</v>
      </c>
      <c r="F737">
        <v>64.354200000000006</v>
      </c>
      <c r="G737">
        <v>0.92069999999999996</v>
      </c>
      <c r="H737" t="b">
        <v>0</v>
      </c>
      <c r="J737">
        <v>0.45800000000000002</v>
      </c>
      <c r="K737">
        <v>-5.9999999999999995E-4</v>
      </c>
      <c r="L737">
        <v>0</v>
      </c>
      <c r="N737">
        <v>1.6403000000000001</v>
      </c>
      <c r="O737">
        <v>158.35220000000001</v>
      </c>
      <c r="P737">
        <v>158.36070000000001</v>
      </c>
      <c r="R737">
        <v>-1.3548</v>
      </c>
      <c r="S737">
        <v>44.156700000000001</v>
      </c>
      <c r="T737">
        <v>44.177500000000002</v>
      </c>
      <c r="U737">
        <f t="shared" si="11"/>
        <v>-2.0999999999986585E-3</v>
      </c>
    </row>
    <row r="738" spans="1:21" x14ac:dyDescent="0.45">
      <c r="A738" s="1">
        <v>0.6292592592592593</v>
      </c>
      <c r="B738">
        <v>56.527000000000001</v>
      </c>
      <c r="C738">
        <v>4.8599999999999997E-2</v>
      </c>
      <c r="D738">
        <v>-1.2747999999999999</v>
      </c>
      <c r="E738">
        <v>764.38350000000003</v>
      </c>
      <c r="F738">
        <v>39.678199999999997</v>
      </c>
      <c r="G738">
        <v>-4.48E-2</v>
      </c>
      <c r="H738" t="b">
        <v>0</v>
      </c>
      <c r="J738">
        <v>0</v>
      </c>
      <c r="K738">
        <v>5.9999999999999995E-4</v>
      </c>
      <c r="L738">
        <v>0</v>
      </c>
      <c r="N738">
        <v>2.7766999999999999</v>
      </c>
      <c r="O738">
        <v>159.9264</v>
      </c>
      <c r="P738">
        <v>159.95050000000001</v>
      </c>
      <c r="R738">
        <v>-0.58830000000000005</v>
      </c>
      <c r="S738">
        <v>44.171500000000002</v>
      </c>
      <c r="T738">
        <v>44.175400000000003</v>
      </c>
      <c r="U738">
        <f t="shared" si="11"/>
        <v>4.6299999999995123E-2</v>
      </c>
    </row>
    <row r="739" spans="1:21" x14ac:dyDescent="0.45">
      <c r="A739" s="1">
        <v>0.62949074074074074</v>
      </c>
      <c r="B739">
        <v>76.974900000000005</v>
      </c>
      <c r="C739">
        <v>4.9799999999999997E-2</v>
      </c>
      <c r="D739">
        <v>-1.1389</v>
      </c>
      <c r="E739">
        <v>978.40300000000002</v>
      </c>
      <c r="F739">
        <v>62.569499999999998</v>
      </c>
      <c r="G739">
        <v>0.80169999999999997</v>
      </c>
      <c r="H739" t="b">
        <v>0</v>
      </c>
      <c r="J739">
        <v>0.6008</v>
      </c>
      <c r="K739">
        <v>2.5999999999999999E-3</v>
      </c>
      <c r="L739">
        <v>0</v>
      </c>
      <c r="N739">
        <v>2.6048</v>
      </c>
      <c r="O739">
        <v>175.75890000000001</v>
      </c>
      <c r="P739">
        <v>175.7782</v>
      </c>
      <c r="R739">
        <v>-0.76029999999999998</v>
      </c>
      <c r="S739">
        <v>44.215200000000003</v>
      </c>
      <c r="T739">
        <v>44.221699999999998</v>
      </c>
      <c r="U739">
        <f t="shared" si="11"/>
        <v>3.2200000000003115E-2</v>
      </c>
    </row>
    <row r="740" spans="1:21" x14ac:dyDescent="0.45">
      <c r="A740" s="1">
        <v>0.62903935185185189</v>
      </c>
      <c r="B740">
        <v>38.153700000000001</v>
      </c>
      <c r="C740">
        <v>4.9599999999999998E-2</v>
      </c>
      <c r="D740">
        <v>-1.1145</v>
      </c>
      <c r="E740">
        <v>561.74</v>
      </c>
      <c r="F740">
        <v>34.122399999999999</v>
      </c>
      <c r="G740">
        <v>-0.35020000000000001</v>
      </c>
      <c r="H740" t="b">
        <v>0</v>
      </c>
      <c r="J740">
        <v>2.0999999999999999E-3</v>
      </c>
      <c r="K740">
        <v>5.9999999999999995E-4</v>
      </c>
      <c r="L740">
        <v>3.6499999999999998E-2</v>
      </c>
      <c r="N740">
        <v>2.6294</v>
      </c>
      <c r="O740">
        <v>115.7073</v>
      </c>
      <c r="P740">
        <v>115.7371</v>
      </c>
      <c r="R740">
        <v>-0.73560000000000003</v>
      </c>
      <c r="S740">
        <v>44.247700000000002</v>
      </c>
      <c r="T740">
        <v>44.253900000000002</v>
      </c>
      <c r="U740">
        <f t="shared" si="11"/>
        <v>1.6199999999997772E-2</v>
      </c>
    </row>
    <row r="741" spans="1:21" x14ac:dyDescent="0.45">
      <c r="A741" s="1">
        <v>0.62893518518518521</v>
      </c>
      <c r="B741">
        <v>28.557600000000001</v>
      </c>
      <c r="C741">
        <v>4.7399999999999998E-2</v>
      </c>
      <c r="D741">
        <v>-0.72860000000000003</v>
      </c>
      <c r="E741">
        <v>408.16239999999999</v>
      </c>
      <c r="F741">
        <v>61.084499999999998</v>
      </c>
      <c r="G741">
        <v>1.8973</v>
      </c>
      <c r="H741" t="b">
        <v>0</v>
      </c>
      <c r="J741">
        <v>0.27179999999999999</v>
      </c>
      <c r="K741">
        <v>-1.1999999999999999E-3</v>
      </c>
      <c r="L741">
        <v>0</v>
      </c>
      <c r="N741">
        <v>2.1478999999999999</v>
      </c>
      <c r="O741">
        <v>149.13849999999999</v>
      </c>
      <c r="P741">
        <v>149.154</v>
      </c>
      <c r="R741">
        <v>-1.2171000000000001</v>
      </c>
      <c r="S741">
        <v>44.253399999999999</v>
      </c>
      <c r="T741">
        <v>44.270099999999999</v>
      </c>
      <c r="U741">
        <f t="shared" si="11"/>
        <v>0.1396000000000015</v>
      </c>
    </row>
    <row r="742" spans="1:21" x14ac:dyDescent="0.45">
      <c r="A742" s="1">
        <v>0.62903935185185189</v>
      </c>
      <c r="B742">
        <v>38.104100000000003</v>
      </c>
      <c r="C742">
        <v>5.0799999999999998E-2</v>
      </c>
      <c r="D742">
        <v>-1.1122000000000001</v>
      </c>
      <c r="E742">
        <v>561.36069999999995</v>
      </c>
      <c r="F742">
        <v>34.253799999999998</v>
      </c>
      <c r="G742">
        <v>-0.35449999999999998</v>
      </c>
      <c r="H742" t="b">
        <v>0</v>
      </c>
      <c r="J742">
        <v>1.1900000000000001E-2</v>
      </c>
      <c r="K742">
        <v>5.9999999999999995E-4</v>
      </c>
      <c r="L742">
        <v>6.0999999999999999E-2</v>
      </c>
      <c r="N742">
        <v>2.6273</v>
      </c>
      <c r="O742">
        <v>116.4199</v>
      </c>
      <c r="P742">
        <v>116.4496</v>
      </c>
      <c r="R742">
        <v>-0.73780000000000001</v>
      </c>
      <c r="S742">
        <v>44.403599999999997</v>
      </c>
      <c r="T742">
        <v>44.409700000000001</v>
      </c>
      <c r="U742">
        <f t="shared" si="11"/>
        <v>9.100000000000108E-2</v>
      </c>
    </row>
    <row r="743" spans="1:21" x14ac:dyDescent="0.45">
      <c r="A743" s="1">
        <v>0.62924768518518526</v>
      </c>
      <c r="B743">
        <v>56.478299999999997</v>
      </c>
      <c r="C743">
        <v>4.8500000000000001E-2</v>
      </c>
      <c r="D743">
        <v>-1.2743</v>
      </c>
      <c r="E743">
        <v>763.72180000000003</v>
      </c>
      <c r="F743">
        <v>39.752099999999999</v>
      </c>
      <c r="G743">
        <v>-5.1700000000000003E-2</v>
      </c>
      <c r="H743" t="b">
        <v>0</v>
      </c>
      <c r="J743">
        <v>0</v>
      </c>
      <c r="K743">
        <v>5.9999999999999995E-4</v>
      </c>
      <c r="L743">
        <v>0</v>
      </c>
      <c r="N743">
        <v>2.7765</v>
      </c>
      <c r="O743">
        <v>161.0882</v>
      </c>
      <c r="P743">
        <v>161.1121</v>
      </c>
      <c r="R743">
        <v>-0.58850000000000002</v>
      </c>
      <c r="S743">
        <v>44.4968</v>
      </c>
      <c r="T743">
        <v>44.500700000000002</v>
      </c>
      <c r="U743">
        <f t="shared" si="11"/>
        <v>0.14580000000000126</v>
      </c>
    </row>
    <row r="744" spans="1:21" x14ac:dyDescent="0.45">
      <c r="A744" s="1">
        <v>0.62903935185185189</v>
      </c>
      <c r="B744">
        <v>38.0533</v>
      </c>
      <c r="C744">
        <v>5.0599999999999999E-2</v>
      </c>
      <c r="D744">
        <v>-1.1086</v>
      </c>
      <c r="E744">
        <v>560.78840000000002</v>
      </c>
      <c r="F744">
        <v>34.515500000000003</v>
      </c>
      <c r="G744">
        <v>-0.36070000000000002</v>
      </c>
      <c r="H744" t="b">
        <v>0</v>
      </c>
      <c r="J744">
        <v>2.18E-2</v>
      </c>
      <c r="K744">
        <v>5.9999999999999995E-4</v>
      </c>
      <c r="L744">
        <v>7.5700000000000003E-2</v>
      </c>
      <c r="N744">
        <v>2.6240000000000001</v>
      </c>
      <c r="O744">
        <v>117.4923</v>
      </c>
      <c r="P744">
        <v>117.52160000000001</v>
      </c>
      <c r="R744">
        <v>-0.74109999999999998</v>
      </c>
      <c r="S744">
        <v>44.6404</v>
      </c>
      <c r="T744">
        <v>44.646500000000003</v>
      </c>
      <c r="U744">
        <f t="shared" si="11"/>
        <v>4.6299999999995123E-2</v>
      </c>
    </row>
    <row r="745" spans="1:21" x14ac:dyDescent="0.45">
      <c r="A745" s="1">
        <v>0.62949074074074074</v>
      </c>
      <c r="B745">
        <v>76.9251</v>
      </c>
      <c r="C745">
        <v>0.05</v>
      </c>
      <c r="D745">
        <v>-1.1456999999999999</v>
      </c>
      <c r="E745">
        <v>977.70820000000003</v>
      </c>
      <c r="F745">
        <v>62.413200000000003</v>
      </c>
      <c r="G745">
        <v>0.7581</v>
      </c>
      <c r="H745" t="b">
        <v>0</v>
      </c>
      <c r="J745">
        <v>0.6008</v>
      </c>
      <c r="K745">
        <v>2.7000000000000001E-3</v>
      </c>
      <c r="L745">
        <v>0</v>
      </c>
      <c r="N745">
        <v>2.6135000000000002</v>
      </c>
      <c r="O745">
        <v>176.7869</v>
      </c>
      <c r="P745">
        <v>176.80619999999999</v>
      </c>
      <c r="R745">
        <v>-0.75149999999999995</v>
      </c>
      <c r="S745">
        <v>44.686500000000002</v>
      </c>
      <c r="T745">
        <v>44.692799999999998</v>
      </c>
      <c r="U745">
        <f t="shared" si="11"/>
        <v>3.2200000000003115E-2</v>
      </c>
    </row>
    <row r="746" spans="1:21" x14ac:dyDescent="0.45">
      <c r="A746" s="1">
        <v>0.62892361111111106</v>
      </c>
      <c r="B746">
        <v>28.510200000000001</v>
      </c>
      <c r="C746">
        <v>4.9299999999999997E-2</v>
      </c>
      <c r="D746">
        <v>-0.746</v>
      </c>
      <c r="E746">
        <v>407.48399999999998</v>
      </c>
      <c r="F746">
        <v>61.057499999999997</v>
      </c>
      <c r="G746">
        <v>1.8532999999999999</v>
      </c>
      <c r="H746" t="b">
        <v>0</v>
      </c>
      <c r="J746">
        <v>0.25700000000000001</v>
      </c>
      <c r="K746">
        <v>0</v>
      </c>
      <c r="L746">
        <v>0</v>
      </c>
      <c r="N746">
        <v>2.1671999999999998</v>
      </c>
      <c r="O746">
        <v>150.15029999999999</v>
      </c>
      <c r="P746">
        <v>150.16589999999999</v>
      </c>
      <c r="R746">
        <v>-1.1979</v>
      </c>
      <c r="S746">
        <v>44.709000000000003</v>
      </c>
      <c r="T746">
        <v>44.725000000000001</v>
      </c>
      <c r="U746">
        <f t="shared" si="11"/>
        <v>-4.0000000000048885E-3</v>
      </c>
    </row>
    <row r="747" spans="1:21" x14ac:dyDescent="0.45">
      <c r="A747" s="1">
        <v>0.62924768518518526</v>
      </c>
      <c r="B747">
        <v>56.4298</v>
      </c>
      <c r="C747">
        <v>4.7E-2</v>
      </c>
      <c r="D747">
        <v>-1.274</v>
      </c>
      <c r="E747">
        <v>763.28</v>
      </c>
      <c r="F747">
        <v>39.801499999999997</v>
      </c>
      <c r="G747">
        <v>-5.5800000000000002E-2</v>
      </c>
      <c r="H747" t="b">
        <v>0</v>
      </c>
      <c r="J747">
        <v>0</v>
      </c>
      <c r="K747">
        <v>5.9999999999999995E-4</v>
      </c>
      <c r="L747">
        <v>0</v>
      </c>
      <c r="N747">
        <v>2.7764000000000002</v>
      </c>
      <c r="O747">
        <v>161.86340000000001</v>
      </c>
      <c r="P747">
        <v>161.88720000000001</v>
      </c>
      <c r="R747">
        <v>-0.5887</v>
      </c>
      <c r="S747">
        <v>44.717100000000002</v>
      </c>
      <c r="T747">
        <v>44.720999999999997</v>
      </c>
      <c r="U747">
        <f t="shared" si="11"/>
        <v>8.6899999999999977E-2</v>
      </c>
    </row>
    <row r="748" spans="1:21" x14ac:dyDescent="0.45">
      <c r="A748" s="1">
        <v>0.62903935185185189</v>
      </c>
      <c r="B748">
        <v>38.002699999999997</v>
      </c>
      <c r="C748">
        <v>4.87E-2</v>
      </c>
      <c r="D748">
        <v>-1.1062000000000001</v>
      </c>
      <c r="E748">
        <v>560.40409999999997</v>
      </c>
      <c r="F748">
        <v>34.728999999999999</v>
      </c>
      <c r="G748">
        <v>-0.3644</v>
      </c>
      <c r="H748" t="b">
        <v>0</v>
      </c>
      <c r="J748">
        <v>2.6700000000000002E-2</v>
      </c>
      <c r="K748">
        <v>4.0000000000000002E-4</v>
      </c>
      <c r="L748">
        <v>8.5500000000000007E-2</v>
      </c>
      <c r="N748">
        <v>2.6217000000000001</v>
      </c>
      <c r="O748">
        <v>118.21</v>
      </c>
      <c r="P748">
        <v>118.239</v>
      </c>
      <c r="R748">
        <v>-0.74339999999999995</v>
      </c>
      <c r="S748">
        <v>44.8018</v>
      </c>
      <c r="T748">
        <v>44.807899999999997</v>
      </c>
      <c r="U748">
        <f t="shared" si="11"/>
        <v>0.10510000000000019</v>
      </c>
    </row>
    <row r="749" spans="1:21" x14ac:dyDescent="0.45">
      <c r="A749" s="1">
        <v>0.62884259259259256</v>
      </c>
      <c r="B749">
        <v>20.617100000000001</v>
      </c>
      <c r="C749">
        <v>4.8599999999999997E-2</v>
      </c>
      <c r="D749">
        <v>-0.56610000000000005</v>
      </c>
      <c r="E749">
        <v>263.21510000000001</v>
      </c>
      <c r="F749">
        <v>64.206000000000003</v>
      </c>
      <c r="G749">
        <v>0.92649999999999999</v>
      </c>
      <c r="H749" t="b">
        <v>0</v>
      </c>
      <c r="J749">
        <v>0.45800000000000002</v>
      </c>
      <c r="K749">
        <v>-5.9999999999999995E-4</v>
      </c>
      <c r="L749">
        <v>0</v>
      </c>
      <c r="N749">
        <v>1.6569</v>
      </c>
      <c r="O749">
        <v>159.9238</v>
      </c>
      <c r="P749">
        <v>159.9324</v>
      </c>
      <c r="R749">
        <v>-1.3383</v>
      </c>
      <c r="S749">
        <v>44.893000000000001</v>
      </c>
      <c r="T749">
        <v>44.912999999999997</v>
      </c>
      <c r="U749">
        <f t="shared" si="11"/>
        <v>2.7100000000004343E-2</v>
      </c>
    </row>
    <row r="750" spans="1:21" x14ac:dyDescent="0.45">
      <c r="A750" s="1">
        <v>0.62924768518518526</v>
      </c>
      <c r="B750">
        <v>56.382800000000003</v>
      </c>
      <c r="C750">
        <v>4.8899999999999999E-2</v>
      </c>
      <c r="D750">
        <v>-1.2737000000000001</v>
      </c>
      <c r="E750">
        <v>762.83759999999995</v>
      </c>
      <c r="F750">
        <v>39.850999999999999</v>
      </c>
      <c r="G750">
        <v>-5.9499999999999997E-2</v>
      </c>
      <c r="H750" t="b">
        <v>0</v>
      </c>
      <c r="J750">
        <v>0</v>
      </c>
      <c r="K750">
        <v>5.9999999999999995E-4</v>
      </c>
      <c r="L750">
        <v>0</v>
      </c>
      <c r="N750">
        <v>2.7761999999999998</v>
      </c>
      <c r="O750">
        <v>162.63919999999999</v>
      </c>
      <c r="P750">
        <v>162.66290000000001</v>
      </c>
      <c r="R750">
        <v>-0.58889999999999998</v>
      </c>
      <c r="S750">
        <v>44.936199999999999</v>
      </c>
      <c r="T750">
        <v>44.940100000000001</v>
      </c>
      <c r="U750">
        <f t="shared" si="11"/>
        <v>0.11269999999999669</v>
      </c>
    </row>
    <row r="751" spans="1:21" x14ac:dyDescent="0.45">
      <c r="A751" s="1">
        <v>0.62903935185185189</v>
      </c>
      <c r="B751">
        <v>37.953899999999997</v>
      </c>
      <c r="C751">
        <v>4.99E-2</v>
      </c>
      <c r="D751">
        <v>-1.1024</v>
      </c>
      <c r="E751">
        <v>559.82320000000004</v>
      </c>
      <c r="F751">
        <v>35.116</v>
      </c>
      <c r="G751">
        <v>-0.36969999999999997</v>
      </c>
      <c r="H751" t="b">
        <v>0</v>
      </c>
      <c r="J751">
        <v>3.1600000000000003E-2</v>
      </c>
      <c r="K751">
        <v>4.0000000000000002E-4</v>
      </c>
      <c r="L751">
        <v>9.5299999999999996E-2</v>
      </c>
      <c r="N751">
        <v>2.6181000000000001</v>
      </c>
      <c r="O751">
        <v>119.291</v>
      </c>
      <c r="P751">
        <v>119.3197</v>
      </c>
      <c r="R751">
        <v>-0.74690000000000001</v>
      </c>
      <c r="S751">
        <v>45.046599999999998</v>
      </c>
      <c r="T751">
        <v>45.052799999999998</v>
      </c>
      <c r="U751">
        <f t="shared" si="11"/>
        <v>0.12590000000000146</v>
      </c>
    </row>
    <row r="752" spans="1:21" x14ac:dyDescent="0.45">
      <c r="A752" s="1">
        <v>0.62892361111111106</v>
      </c>
      <c r="B752">
        <v>28.460999999999999</v>
      </c>
      <c r="C752">
        <v>4.9399999999999999E-2</v>
      </c>
      <c r="D752">
        <v>-0.76259999999999994</v>
      </c>
      <c r="E752">
        <v>406.80579999999998</v>
      </c>
      <c r="F752">
        <v>61.036200000000001</v>
      </c>
      <c r="G752">
        <v>1.798</v>
      </c>
      <c r="H752" t="b">
        <v>0</v>
      </c>
      <c r="J752">
        <v>0.24229999999999999</v>
      </c>
      <c r="K752">
        <v>1.4E-3</v>
      </c>
      <c r="L752">
        <v>0</v>
      </c>
      <c r="N752">
        <v>2.1861000000000002</v>
      </c>
      <c r="O752">
        <v>151.1617</v>
      </c>
      <c r="P752">
        <v>151.17750000000001</v>
      </c>
      <c r="R752">
        <v>-1.1789000000000001</v>
      </c>
      <c r="S752">
        <v>45.1633</v>
      </c>
      <c r="T752">
        <v>45.178699999999999</v>
      </c>
      <c r="U752">
        <f t="shared" si="11"/>
        <v>4.2500000000003979E-2</v>
      </c>
    </row>
    <row r="753" spans="1:21" x14ac:dyDescent="0.45">
      <c r="A753" s="1">
        <v>0.62903935185185189</v>
      </c>
      <c r="B753">
        <v>37.9041</v>
      </c>
      <c r="C753">
        <v>5.1499999999999997E-2</v>
      </c>
      <c r="D753">
        <v>-1.0999000000000001</v>
      </c>
      <c r="E753">
        <v>559.43240000000003</v>
      </c>
      <c r="F753">
        <v>35.372300000000003</v>
      </c>
      <c r="G753">
        <v>-0.37330000000000002</v>
      </c>
      <c r="H753" t="b">
        <v>0</v>
      </c>
      <c r="J753">
        <v>3.6499999999999998E-2</v>
      </c>
      <c r="K753">
        <v>4.0000000000000002E-4</v>
      </c>
      <c r="L753">
        <v>0.1149</v>
      </c>
      <c r="N753">
        <v>2.6156999999999999</v>
      </c>
      <c r="O753">
        <v>120.0151</v>
      </c>
      <c r="P753">
        <v>120.0436</v>
      </c>
      <c r="R753">
        <v>-0.74929999999999997</v>
      </c>
      <c r="S753">
        <v>45.215000000000003</v>
      </c>
      <c r="T753">
        <v>45.221200000000003</v>
      </c>
      <c r="U753">
        <f t="shared" si="11"/>
        <v>4.8599999999993315E-2</v>
      </c>
    </row>
    <row r="754" spans="1:21" x14ac:dyDescent="0.45">
      <c r="A754" s="1">
        <v>0.62924768518518526</v>
      </c>
      <c r="B754">
        <v>56.3339</v>
      </c>
      <c r="C754">
        <v>4.9299999999999997E-2</v>
      </c>
      <c r="D754">
        <v>-1.2730999999999999</v>
      </c>
      <c r="E754">
        <v>762.173</v>
      </c>
      <c r="F754">
        <v>39.9253</v>
      </c>
      <c r="G754">
        <v>-6.4000000000000001E-2</v>
      </c>
      <c r="H754" t="b">
        <v>0</v>
      </c>
      <c r="J754">
        <v>0</v>
      </c>
      <c r="K754">
        <v>5.9999999999999995E-4</v>
      </c>
      <c r="L754">
        <v>0</v>
      </c>
      <c r="N754">
        <v>2.7757999999999998</v>
      </c>
      <c r="O754">
        <v>163.8038</v>
      </c>
      <c r="P754">
        <v>163.82730000000001</v>
      </c>
      <c r="R754">
        <v>-0.58919999999999995</v>
      </c>
      <c r="S754">
        <v>45.265999999999998</v>
      </c>
      <c r="T754">
        <v>45.269799999999996</v>
      </c>
      <c r="U754">
        <f t="shared" si="11"/>
        <v>0.13430000000000319</v>
      </c>
    </row>
    <row r="755" spans="1:21" x14ac:dyDescent="0.45">
      <c r="A755" s="1">
        <v>0.62884259259259256</v>
      </c>
      <c r="B755">
        <v>20.5685</v>
      </c>
      <c r="C755">
        <v>4.9000000000000002E-2</v>
      </c>
      <c r="D755">
        <v>-0.57730000000000004</v>
      </c>
      <c r="E755">
        <v>262.50209999999998</v>
      </c>
      <c r="F755">
        <v>64.107100000000003</v>
      </c>
      <c r="G755">
        <v>0.92900000000000005</v>
      </c>
      <c r="H755" t="b">
        <v>0</v>
      </c>
      <c r="J755">
        <v>0.45800000000000002</v>
      </c>
      <c r="K755">
        <v>-5.9999999999999995E-4</v>
      </c>
      <c r="L755">
        <v>0</v>
      </c>
      <c r="N755">
        <v>1.6678999999999999</v>
      </c>
      <c r="O755">
        <v>160.97020000000001</v>
      </c>
      <c r="P755">
        <v>160.97890000000001</v>
      </c>
      <c r="R755">
        <v>-1.3272999999999999</v>
      </c>
      <c r="S755">
        <v>45.384599999999999</v>
      </c>
      <c r="T755">
        <v>45.4041</v>
      </c>
      <c r="U755">
        <f t="shared" si="11"/>
        <v>-5.8000000000006935E-3</v>
      </c>
    </row>
    <row r="756" spans="1:21" x14ac:dyDescent="0.45">
      <c r="A756" s="1">
        <v>0.62949074074074074</v>
      </c>
      <c r="B756">
        <v>76.875200000000007</v>
      </c>
      <c r="C756">
        <v>5.0999999999999997E-2</v>
      </c>
      <c r="D756">
        <v>-1.1549</v>
      </c>
      <c r="E756">
        <v>976.66930000000002</v>
      </c>
      <c r="F756">
        <v>62.178400000000003</v>
      </c>
      <c r="G756">
        <v>0.69140000000000001</v>
      </c>
      <c r="H756" t="b">
        <v>0</v>
      </c>
      <c r="J756">
        <v>0.6008</v>
      </c>
      <c r="K756">
        <v>2.7000000000000001E-3</v>
      </c>
      <c r="L756">
        <v>0</v>
      </c>
      <c r="N756">
        <v>2.6255000000000002</v>
      </c>
      <c r="O756">
        <v>178.32560000000001</v>
      </c>
      <c r="P756">
        <v>178.345</v>
      </c>
      <c r="R756">
        <v>-0.73950000000000005</v>
      </c>
      <c r="S756">
        <v>45.392299999999999</v>
      </c>
      <c r="T756">
        <v>45.398299999999999</v>
      </c>
      <c r="U756">
        <f t="shared" si="11"/>
        <v>7.9700000000002547E-2</v>
      </c>
    </row>
    <row r="757" spans="1:21" x14ac:dyDescent="0.45">
      <c r="A757" s="1">
        <v>0.62903935185185189</v>
      </c>
      <c r="B757">
        <v>37.852600000000002</v>
      </c>
      <c r="C757">
        <v>4.9799999999999997E-2</v>
      </c>
      <c r="D757">
        <v>-1.0959000000000001</v>
      </c>
      <c r="E757">
        <v>558.84040000000005</v>
      </c>
      <c r="F757">
        <v>35.823399999999999</v>
      </c>
      <c r="G757">
        <v>-0.3785</v>
      </c>
      <c r="H757" t="b">
        <v>0</v>
      </c>
      <c r="J757">
        <v>4.6300000000000001E-2</v>
      </c>
      <c r="K757">
        <v>4.0000000000000002E-4</v>
      </c>
      <c r="L757">
        <v>0.12959999999999999</v>
      </c>
      <c r="N757">
        <v>2.6120000000000001</v>
      </c>
      <c r="O757">
        <v>121.10720000000001</v>
      </c>
      <c r="P757">
        <v>121.1353</v>
      </c>
      <c r="R757">
        <v>-0.753</v>
      </c>
      <c r="S757">
        <v>45.471800000000002</v>
      </c>
      <c r="T757">
        <v>45.478000000000002</v>
      </c>
      <c r="U757">
        <f t="shared" si="11"/>
        <v>1.1899999999997135E-2</v>
      </c>
    </row>
    <row r="758" spans="1:21" x14ac:dyDescent="0.45">
      <c r="A758" s="1">
        <v>0.62924768518518526</v>
      </c>
      <c r="B758">
        <v>56.284700000000001</v>
      </c>
      <c r="C758">
        <v>4.6800000000000001E-2</v>
      </c>
      <c r="D758">
        <v>-1.2727999999999999</v>
      </c>
      <c r="E758">
        <v>761.72919999999999</v>
      </c>
      <c r="F758">
        <v>39.974899999999998</v>
      </c>
      <c r="G758">
        <v>-6.6000000000000003E-2</v>
      </c>
      <c r="H758" t="b">
        <v>0</v>
      </c>
      <c r="J758">
        <v>0</v>
      </c>
      <c r="K758">
        <v>5.9999999999999995E-4</v>
      </c>
      <c r="L758">
        <v>0</v>
      </c>
      <c r="N758">
        <v>2.7755999999999998</v>
      </c>
      <c r="O758">
        <v>164.58090000000001</v>
      </c>
      <c r="P758">
        <v>164.60429999999999</v>
      </c>
      <c r="R758">
        <v>-0.58950000000000002</v>
      </c>
      <c r="S758">
        <v>45.4861</v>
      </c>
      <c r="T758">
        <v>45.489899999999999</v>
      </c>
      <c r="U758">
        <f t="shared" si="11"/>
        <v>0.1641000000000048</v>
      </c>
    </row>
    <row r="759" spans="1:21" x14ac:dyDescent="0.45">
      <c r="A759" s="1">
        <v>0.62903935185185189</v>
      </c>
      <c r="B759">
        <v>37.802799999999998</v>
      </c>
      <c r="C759">
        <v>5.0500000000000003E-2</v>
      </c>
      <c r="D759">
        <v>-1.0932999999999999</v>
      </c>
      <c r="E759">
        <v>558.44129999999996</v>
      </c>
      <c r="F759">
        <v>36.156799999999997</v>
      </c>
      <c r="G759">
        <v>-0.3821</v>
      </c>
      <c r="H759" t="b">
        <v>0</v>
      </c>
      <c r="J759">
        <v>6.0999999999999999E-2</v>
      </c>
      <c r="K759">
        <v>4.0000000000000002E-4</v>
      </c>
      <c r="L759">
        <v>0.1492</v>
      </c>
      <c r="N759">
        <v>2.6095000000000002</v>
      </c>
      <c r="O759">
        <v>121.8396</v>
      </c>
      <c r="P759">
        <v>121.86750000000001</v>
      </c>
      <c r="R759">
        <v>-0.75549999999999995</v>
      </c>
      <c r="S759">
        <v>45.6477</v>
      </c>
      <c r="T759">
        <v>45.654000000000003</v>
      </c>
      <c r="U759">
        <f t="shared" si="11"/>
        <v>0.16699999999999449</v>
      </c>
    </row>
    <row r="760" spans="1:21" x14ac:dyDescent="0.45">
      <c r="A760" s="1">
        <v>0.62924768518518526</v>
      </c>
      <c r="B760">
        <v>56.237900000000003</v>
      </c>
      <c r="C760">
        <v>4.8099999999999997E-2</v>
      </c>
      <c r="D760">
        <v>-1.2722</v>
      </c>
      <c r="E760">
        <v>761.06259999999997</v>
      </c>
      <c r="F760">
        <v>40.049399999999999</v>
      </c>
      <c r="G760">
        <v>-6.6900000000000001E-2</v>
      </c>
      <c r="H760" t="b">
        <v>0</v>
      </c>
      <c r="J760">
        <v>0</v>
      </c>
      <c r="K760">
        <v>5.9999999999999995E-4</v>
      </c>
      <c r="L760">
        <v>0</v>
      </c>
      <c r="N760">
        <v>2.7751000000000001</v>
      </c>
      <c r="O760">
        <v>165.74770000000001</v>
      </c>
      <c r="P760">
        <v>165.77090000000001</v>
      </c>
      <c r="R760">
        <v>-0.59</v>
      </c>
      <c r="S760">
        <v>45.8172</v>
      </c>
      <c r="T760">
        <v>45.820999999999998</v>
      </c>
      <c r="U760">
        <f t="shared" si="11"/>
        <v>3.9200000000001012E-2</v>
      </c>
    </row>
    <row r="761" spans="1:21" x14ac:dyDescent="0.45">
      <c r="A761" s="1">
        <v>0.62892361111111106</v>
      </c>
      <c r="B761">
        <v>28.4116</v>
      </c>
      <c r="C761">
        <v>4.9099999999999998E-2</v>
      </c>
      <c r="D761">
        <v>-0.78590000000000004</v>
      </c>
      <c r="E761">
        <v>405.78899999999999</v>
      </c>
      <c r="F761">
        <v>61.012599999999999</v>
      </c>
      <c r="G761">
        <v>1.6963999999999999</v>
      </c>
      <c r="H761" t="b">
        <v>0</v>
      </c>
      <c r="J761">
        <v>0.22270000000000001</v>
      </c>
      <c r="K761">
        <v>2.7000000000000001E-3</v>
      </c>
      <c r="L761">
        <v>0</v>
      </c>
      <c r="N761">
        <v>2.2138</v>
      </c>
      <c r="O761">
        <v>152.67850000000001</v>
      </c>
      <c r="P761">
        <v>152.69450000000001</v>
      </c>
      <c r="R761">
        <v>-1.1512</v>
      </c>
      <c r="S761">
        <v>45.845799999999997</v>
      </c>
      <c r="T761">
        <v>45.860199999999999</v>
      </c>
      <c r="U761">
        <f t="shared" si="11"/>
        <v>3.9999999999977831E-3</v>
      </c>
    </row>
    <row r="762" spans="1:21" x14ac:dyDescent="0.45">
      <c r="A762" s="1">
        <v>0.62949074074074074</v>
      </c>
      <c r="B762">
        <v>76.824100000000001</v>
      </c>
      <c r="C762">
        <v>5.0500000000000003E-2</v>
      </c>
      <c r="D762">
        <v>-1.1604000000000001</v>
      </c>
      <c r="E762">
        <v>975.97889999999995</v>
      </c>
      <c r="F762">
        <v>62.021700000000003</v>
      </c>
      <c r="G762">
        <v>0.6462</v>
      </c>
      <c r="H762" t="b">
        <v>0</v>
      </c>
      <c r="J762">
        <v>0.6008</v>
      </c>
      <c r="K762">
        <v>2.7000000000000001E-3</v>
      </c>
      <c r="L762">
        <v>0</v>
      </c>
      <c r="N762">
        <v>2.6328999999999998</v>
      </c>
      <c r="O762">
        <v>179.3492</v>
      </c>
      <c r="P762">
        <v>179.36859999999999</v>
      </c>
      <c r="R762">
        <v>-0.73209999999999997</v>
      </c>
      <c r="S762">
        <v>45.858400000000003</v>
      </c>
      <c r="T762">
        <v>45.864199999999997</v>
      </c>
      <c r="U762">
        <f t="shared" si="11"/>
        <v>6.1200000000006582E-2</v>
      </c>
    </row>
    <row r="763" spans="1:21" x14ac:dyDescent="0.45">
      <c r="A763" s="1">
        <v>0.62903935185185189</v>
      </c>
      <c r="B763">
        <v>37.752200000000002</v>
      </c>
      <c r="C763">
        <v>5.0200000000000002E-2</v>
      </c>
      <c r="D763">
        <v>-1.0891999999999999</v>
      </c>
      <c r="E763">
        <v>557.83540000000005</v>
      </c>
      <c r="F763">
        <v>36.7483</v>
      </c>
      <c r="G763">
        <v>-0.38740000000000002</v>
      </c>
      <c r="H763" t="b">
        <v>0</v>
      </c>
      <c r="J763">
        <v>7.0800000000000002E-2</v>
      </c>
      <c r="K763">
        <v>4.0000000000000002E-4</v>
      </c>
      <c r="L763">
        <v>0.16389999999999999</v>
      </c>
      <c r="N763">
        <v>2.6055999999999999</v>
      </c>
      <c r="O763">
        <v>122.9456</v>
      </c>
      <c r="P763">
        <v>122.97320000000001</v>
      </c>
      <c r="R763">
        <v>-0.75939999999999996</v>
      </c>
      <c r="S763">
        <v>45.9191</v>
      </c>
      <c r="T763">
        <v>45.925400000000003</v>
      </c>
      <c r="U763">
        <f t="shared" si="11"/>
        <v>0.11779999999999546</v>
      </c>
    </row>
    <row r="764" spans="1:21" x14ac:dyDescent="0.45">
      <c r="A764" s="1">
        <v>0.62924768518518526</v>
      </c>
      <c r="B764">
        <v>56.189799999999998</v>
      </c>
      <c r="C764">
        <v>4.9399999999999999E-2</v>
      </c>
      <c r="D764">
        <v>-1.2719</v>
      </c>
      <c r="E764">
        <v>760.61739999999998</v>
      </c>
      <c r="F764">
        <v>40.099200000000003</v>
      </c>
      <c r="G764">
        <v>-6.5600000000000006E-2</v>
      </c>
      <c r="H764" t="b">
        <v>0</v>
      </c>
      <c r="J764">
        <v>0</v>
      </c>
      <c r="K764">
        <v>5.9999999999999995E-4</v>
      </c>
      <c r="L764">
        <v>0</v>
      </c>
      <c r="N764">
        <v>2.7747000000000002</v>
      </c>
      <c r="O764">
        <v>166.52619999999999</v>
      </c>
      <c r="P764">
        <v>166.54929999999999</v>
      </c>
      <c r="R764">
        <v>-0.59040000000000004</v>
      </c>
      <c r="S764">
        <v>46.039400000000001</v>
      </c>
      <c r="T764">
        <v>46.043199999999999</v>
      </c>
      <c r="U764">
        <f t="shared" si="11"/>
        <v>6.710000000000349E-2</v>
      </c>
    </row>
    <row r="765" spans="1:21" x14ac:dyDescent="0.45">
      <c r="A765" s="1">
        <v>0.62903935185185189</v>
      </c>
      <c r="B765">
        <v>37.702100000000002</v>
      </c>
      <c r="C765">
        <v>4.82E-2</v>
      </c>
      <c r="D765">
        <v>-1.0864</v>
      </c>
      <c r="E765">
        <v>557.42610000000002</v>
      </c>
      <c r="F765">
        <v>37.153300000000002</v>
      </c>
      <c r="G765">
        <v>-0.39079999999999998</v>
      </c>
      <c r="H765" t="b">
        <v>0</v>
      </c>
      <c r="J765">
        <v>7.0800000000000002E-2</v>
      </c>
      <c r="K765">
        <v>4.0000000000000002E-4</v>
      </c>
      <c r="L765">
        <v>0.17369999999999999</v>
      </c>
      <c r="N765">
        <v>2.6030000000000002</v>
      </c>
      <c r="O765">
        <v>123.6883</v>
      </c>
      <c r="P765">
        <v>123.7157</v>
      </c>
      <c r="R765">
        <v>-0.7621</v>
      </c>
      <c r="S765">
        <v>46.103999999999999</v>
      </c>
      <c r="T765">
        <v>46.110300000000002</v>
      </c>
      <c r="U765">
        <f t="shared" si="11"/>
        <v>2.57000000000005E-2</v>
      </c>
    </row>
    <row r="766" spans="1:21" x14ac:dyDescent="0.45">
      <c r="A766" s="1">
        <v>0.62884259259259256</v>
      </c>
      <c r="B766">
        <v>20.519400000000001</v>
      </c>
      <c r="C766">
        <v>4.9200000000000001E-2</v>
      </c>
      <c r="D766">
        <v>-0.59379999999999999</v>
      </c>
      <c r="E766">
        <v>261.43459999999999</v>
      </c>
      <c r="F766">
        <v>63.958399999999997</v>
      </c>
      <c r="G766">
        <v>0.93030000000000002</v>
      </c>
      <c r="H766" t="b">
        <v>0</v>
      </c>
      <c r="J766">
        <v>0.45800000000000002</v>
      </c>
      <c r="K766">
        <v>-4.0000000000000002E-4</v>
      </c>
      <c r="L766">
        <v>0</v>
      </c>
      <c r="N766">
        <v>1.6843999999999999</v>
      </c>
      <c r="O766">
        <v>162.5377</v>
      </c>
      <c r="P766">
        <v>162.54640000000001</v>
      </c>
      <c r="R766">
        <v>-1.3107</v>
      </c>
      <c r="S766">
        <v>46.117400000000004</v>
      </c>
      <c r="T766">
        <v>46.136000000000003</v>
      </c>
      <c r="U766">
        <f t="shared" si="11"/>
        <v>0.12889999999999446</v>
      </c>
    </row>
    <row r="767" spans="1:21" x14ac:dyDescent="0.45">
      <c r="A767" s="1">
        <v>0.62924768518518526</v>
      </c>
      <c r="B767">
        <v>56.1404</v>
      </c>
      <c r="C767">
        <v>5.1499999999999997E-2</v>
      </c>
      <c r="D767">
        <v>-1.2715000000000001</v>
      </c>
      <c r="E767">
        <v>760.17179999999996</v>
      </c>
      <c r="F767">
        <v>40.149000000000001</v>
      </c>
      <c r="G767">
        <v>-6.2399999999999997E-2</v>
      </c>
      <c r="H767" t="b">
        <v>0</v>
      </c>
      <c r="J767">
        <v>0</v>
      </c>
      <c r="K767">
        <v>0</v>
      </c>
      <c r="L767">
        <v>0</v>
      </c>
      <c r="N767">
        <v>2.7742</v>
      </c>
      <c r="O767">
        <v>167.30520000000001</v>
      </c>
      <c r="P767">
        <v>167.32820000000001</v>
      </c>
      <c r="R767">
        <v>-0.59089999999999998</v>
      </c>
      <c r="S767">
        <v>46.261200000000002</v>
      </c>
      <c r="T767">
        <v>46.264899999999997</v>
      </c>
      <c r="U767">
        <f t="shared" si="11"/>
        <v>4.9300000000002342E-2</v>
      </c>
    </row>
    <row r="768" spans="1:21" x14ac:dyDescent="0.45">
      <c r="A768" s="1">
        <v>0.62892361111111106</v>
      </c>
      <c r="B768">
        <v>28.362500000000001</v>
      </c>
      <c r="C768">
        <v>4.8000000000000001E-2</v>
      </c>
      <c r="D768">
        <v>-0.80030000000000001</v>
      </c>
      <c r="E768">
        <v>405.11130000000003</v>
      </c>
      <c r="F768">
        <v>61.003</v>
      </c>
      <c r="G768">
        <v>1.6172</v>
      </c>
      <c r="H768" t="b">
        <v>0</v>
      </c>
      <c r="J768">
        <v>0.21779999999999999</v>
      </c>
      <c r="K768">
        <v>4.1000000000000003E-3</v>
      </c>
      <c r="L768">
        <v>0</v>
      </c>
      <c r="N768">
        <v>2.2315999999999998</v>
      </c>
      <c r="O768">
        <v>153.68950000000001</v>
      </c>
      <c r="P768">
        <v>153.70570000000001</v>
      </c>
      <c r="R768">
        <v>-1.1334</v>
      </c>
      <c r="S768">
        <v>46.3003</v>
      </c>
      <c r="T768">
        <v>46.3142</v>
      </c>
      <c r="U768">
        <f t="shared" si="11"/>
        <v>8.639999999999759E-2</v>
      </c>
    </row>
    <row r="769" spans="1:21" x14ac:dyDescent="0.45">
      <c r="A769" s="1">
        <v>0.62903935185185189</v>
      </c>
      <c r="B769">
        <v>37.6539</v>
      </c>
      <c r="C769">
        <v>4.9599999999999998E-2</v>
      </c>
      <c r="D769">
        <v>-1.0820000000000001</v>
      </c>
      <c r="E769">
        <v>556.80330000000004</v>
      </c>
      <c r="F769">
        <v>37.792999999999999</v>
      </c>
      <c r="G769">
        <v>-0.39589999999999997</v>
      </c>
      <c r="H769" t="b">
        <v>0</v>
      </c>
      <c r="J769">
        <v>7.0800000000000002E-2</v>
      </c>
      <c r="K769">
        <v>4.0000000000000002E-4</v>
      </c>
      <c r="L769">
        <v>0.17369999999999999</v>
      </c>
      <c r="N769">
        <v>2.5989</v>
      </c>
      <c r="O769">
        <v>124.8112</v>
      </c>
      <c r="P769">
        <v>124.8382</v>
      </c>
      <c r="R769">
        <v>-0.76619999999999999</v>
      </c>
      <c r="S769">
        <v>46.394199999999998</v>
      </c>
      <c r="T769">
        <v>46.400599999999997</v>
      </c>
      <c r="U769">
        <f t="shared" si="11"/>
        <v>0.15990000000000038</v>
      </c>
    </row>
    <row r="770" spans="1:21" x14ac:dyDescent="0.45">
      <c r="A770" s="1">
        <v>0.62949074074074074</v>
      </c>
      <c r="B770">
        <v>76.773600000000002</v>
      </c>
      <c r="C770">
        <v>5.21E-2</v>
      </c>
      <c r="D770">
        <v>-1.1675</v>
      </c>
      <c r="E770">
        <v>974.94650000000001</v>
      </c>
      <c r="F770">
        <v>61.786200000000001</v>
      </c>
      <c r="G770">
        <v>0.57669999999999999</v>
      </c>
      <c r="H770" t="b">
        <v>0</v>
      </c>
      <c r="J770">
        <v>0.6008</v>
      </c>
      <c r="K770">
        <v>2.7000000000000001E-3</v>
      </c>
      <c r="L770">
        <v>0</v>
      </c>
      <c r="N770">
        <v>2.6429999999999998</v>
      </c>
      <c r="O770">
        <v>180.88140000000001</v>
      </c>
      <c r="P770">
        <v>180.9007</v>
      </c>
      <c r="R770">
        <v>-0.72199999999999998</v>
      </c>
      <c r="S770">
        <v>46.554900000000004</v>
      </c>
      <c r="T770">
        <v>46.560499999999998</v>
      </c>
      <c r="U770">
        <f t="shared" si="11"/>
        <v>3.7900000000000489E-2</v>
      </c>
    </row>
    <row r="771" spans="1:21" x14ac:dyDescent="0.45">
      <c r="A771" s="1">
        <v>0.62903935185185189</v>
      </c>
      <c r="B771">
        <v>37.604300000000002</v>
      </c>
      <c r="C771">
        <v>4.7199999999999999E-2</v>
      </c>
      <c r="D771">
        <v>-1.0790999999999999</v>
      </c>
      <c r="E771">
        <v>556.38210000000004</v>
      </c>
      <c r="F771">
        <v>38.2224</v>
      </c>
      <c r="G771">
        <v>-0.39929999999999999</v>
      </c>
      <c r="H771" t="b">
        <v>0</v>
      </c>
      <c r="J771">
        <v>7.0800000000000002E-2</v>
      </c>
      <c r="K771">
        <v>4.0000000000000002E-4</v>
      </c>
      <c r="L771">
        <v>0.17369999999999999</v>
      </c>
      <c r="N771">
        <v>2.5960999999999999</v>
      </c>
      <c r="O771">
        <v>125.56570000000001</v>
      </c>
      <c r="P771">
        <v>125.5925</v>
      </c>
      <c r="R771">
        <v>-0.76900000000000002</v>
      </c>
      <c r="S771">
        <v>46.591999999999999</v>
      </c>
      <c r="T771">
        <v>46.598399999999998</v>
      </c>
      <c r="U771">
        <f t="shared" ref="U771:U834" si="12">T772-T771</f>
        <v>1.4000000000038426E-3</v>
      </c>
    </row>
    <row r="772" spans="1:21" x14ac:dyDescent="0.45">
      <c r="A772" s="1">
        <v>0.62924768518518526</v>
      </c>
      <c r="B772">
        <v>56.088900000000002</v>
      </c>
      <c r="C772">
        <v>5.1999999999999998E-2</v>
      </c>
      <c r="D772">
        <v>-1.2709999999999999</v>
      </c>
      <c r="E772">
        <v>759.50220000000002</v>
      </c>
      <c r="F772">
        <v>40.223799999999997</v>
      </c>
      <c r="G772">
        <v>-5.3800000000000001E-2</v>
      </c>
      <c r="H772" t="b">
        <v>0</v>
      </c>
      <c r="J772">
        <v>0</v>
      </c>
      <c r="K772">
        <v>-4.0000000000000002E-4</v>
      </c>
      <c r="L772">
        <v>0</v>
      </c>
      <c r="N772">
        <v>2.7732999999999999</v>
      </c>
      <c r="O772">
        <v>168.47489999999999</v>
      </c>
      <c r="P772">
        <v>168.49770000000001</v>
      </c>
      <c r="R772">
        <v>-0.5917</v>
      </c>
      <c r="S772">
        <v>46.5961</v>
      </c>
      <c r="T772">
        <v>46.599800000000002</v>
      </c>
      <c r="U772">
        <f t="shared" si="12"/>
        <v>2.3499999999998522E-2</v>
      </c>
    </row>
    <row r="773" spans="1:21" x14ac:dyDescent="0.45">
      <c r="A773" s="1">
        <v>0.62883101851851853</v>
      </c>
      <c r="B773">
        <v>20.470199999999998</v>
      </c>
      <c r="C773">
        <v>5.1999999999999998E-2</v>
      </c>
      <c r="D773">
        <v>-0.6048</v>
      </c>
      <c r="E773">
        <v>260.72430000000003</v>
      </c>
      <c r="F773">
        <v>63.859200000000001</v>
      </c>
      <c r="G773">
        <v>0.92930000000000001</v>
      </c>
      <c r="H773" t="b">
        <v>0</v>
      </c>
      <c r="J773">
        <v>0.45800000000000002</v>
      </c>
      <c r="K773">
        <v>0</v>
      </c>
      <c r="L773">
        <v>0</v>
      </c>
      <c r="N773">
        <v>1.6954</v>
      </c>
      <c r="O773">
        <v>163.5813</v>
      </c>
      <c r="P773">
        <v>163.59010000000001</v>
      </c>
      <c r="R773">
        <v>-1.2997000000000001</v>
      </c>
      <c r="S773">
        <v>46.605200000000004</v>
      </c>
      <c r="T773">
        <v>46.6233</v>
      </c>
      <c r="U773">
        <f t="shared" si="12"/>
        <v>0.28110000000000213</v>
      </c>
    </row>
    <row r="774" spans="1:21" x14ac:dyDescent="0.45">
      <c r="A774" s="1">
        <v>0.62903935185185189</v>
      </c>
      <c r="B774">
        <v>37.557099999999998</v>
      </c>
      <c r="C774">
        <v>5.1299999999999998E-2</v>
      </c>
      <c r="D774">
        <v>-1.0745</v>
      </c>
      <c r="E774">
        <v>555.74149999999997</v>
      </c>
      <c r="F774">
        <v>38.8705</v>
      </c>
      <c r="G774">
        <v>-0.40400000000000003</v>
      </c>
      <c r="H774" t="b">
        <v>0</v>
      </c>
      <c r="J774">
        <v>7.0800000000000002E-2</v>
      </c>
      <c r="K774">
        <v>4.0000000000000002E-4</v>
      </c>
      <c r="L774">
        <v>0.17369999999999999</v>
      </c>
      <c r="N774">
        <v>2.5916999999999999</v>
      </c>
      <c r="O774">
        <v>126.7064</v>
      </c>
      <c r="P774">
        <v>126.7329</v>
      </c>
      <c r="R774">
        <v>-0.77329999999999999</v>
      </c>
      <c r="S774">
        <v>46.898000000000003</v>
      </c>
      <c r="T774">
        <v>46.904400000000003</v>
      </c>
      <c r="U774">
        <f t="shared" si="12"/>
        <v>3.0899999999995487E-2</v>
      </c>
    </row>
    <row r="775" spans="1:21" x14ac:dyDescent="0.45">
      <c r="A775" s="1">
        <v>0.62924768518518526</v>
      </c>
      <c r="B775">
        <v>56.036799999999999</v>
      </c>
      <c r="C775">
        <v>4.7800000000000002E-2</v>
      </c>
      <c r="D775">
        <v>-1.2706</v>
      </c>
      <c r="E775">
        <v>758.83140000000003</v>
      </c>
      <c r="F775">
        <v>40.2988</v>
      </c>
      <c r="G775">
        <v>-4.2099999999999999E-2</v>
      </c>
      <c r="H775" t="b">
        <v>0</v>
      </c>
      <c r="J775">
        <v>0</v>
      </c>
      <c r="K775">
        <v>-8.9999999999999998E-4</v>
      </c>
      <c r="L775">
        <v>0</v>
      </c>
      <c r="N775">
        <v>2.7724000000000002</v>
      </c>
      <c r="O775">
        <v>169.64580000000001</v>
      </c>
      <c r="P775">
        <v>169.66839999999999</v>
      </c>
      <c r="R775">
        <v>-0.59260000000000002</v>
      </c>
      <c r="S775">
        <v>46.9315</v>
      </c>
      <c r="T775">
        <v>46.935299999999998</v>
      </c>
      <c r="U775">
        <f t="shared" si="12"/>
        <v>5.7800000000000296E-2</v>
      </c>
    </row>
    <row r="776" spans="1:21" x14ac:dyDescent="0.45">
      <c r="A776" s="1">
        <v>0.62892361111111106</v>
      </c>
      <c r="B776">
        <v>28.314499999999999</v>
      </c>
      <c r="C776">
        <v>5.0200000000000002E-2</v>
      </c>
      <c r="D776">
        <v>-0.82010000000000005</v>
      </c>
      <c r="E776">
        <v>404.09480000000002</v>
      </c>
      <c r="F776">
        <v>60.99</v>
      </c>
      <c r="G776">
        <v>1.4855</v>
      </c>
      <c r="H776" t="b">
        <v>0</v>
      </c>
      <c r="J776">
        <v>0.21779999999999999</v>
      </c>
      <c r="K776">
        <v>5.1999999999999998E-3</v>
      </c>
      <c r="L776">
        <v>0</v>
      </c>
      <c r="N776">
        <v>2.2570000000000001</v>
      </c>
      <c r="O776">
        <v>155.20580000000001</v>
      </c>
      <c r="P776">
        <v>155.22219999999999</v>
      </c>
      <c r="R776">
        <v>-1.1081000000000001</v>
      </c>
      <c r="S776">
        <v>46.9801</v>
      </c>
      <c r="T776">
        <v>46.993099999999998</v>
      </c>
      <c r="U776">
        <f t="shared" si="12"/>
        <v>3.0400000000000205E-2</v>
      </c>
    </row>
    <row r="777" spans="1:21" x14ac:dyDescent="0.45">
      <c r="A777" s="1">
        <v>0.62949074074074074</v>
      </c>
      <c r="B777">
        <v>76.721500000000006</v>
      </c>
      <c r="C777">
        <v>4.9700000000000001E-2</v>
      </c>
      <c r="D777">
        <v>-1.1715</v>
      </c>
      <c r="E777">
        <v>974.2604</v>
      </c>
      <c r="F777">
        <v>61.628900000000002</v>
      </c>
      <c r="G777">
        <v>0.52900000000000003</v>
      </c>
      <c r="H777" t="b">
        <v>0</v>
      </c>
      <c r="J777">
        <v>0.6008</v>
      </c>
      <c r="K777">
        <v>2.8999999999999998E-3</v>
      </c>
      <c r="L777">
        <v>0</v>
      </c>
      <c r="N777">
        <v>2.6490999999999998</v>
      </c>
      <c r="O777">
        <v>181.9008</v>
      </c>
      <c r="P777">
        <v>181.92</v>
      </c>
      <c r="R777">
        <v>-0.71599999999999997</v>
      </c>
      <c r="S777">
        <v>47.018099999999997</v>
      </c>
      <c r="T777">
        <v>47.023499999999999</v>
      </c>
      <c r="U777">
        <f t="shared" si="12"/>
        <v>9.0000000000003411E-2</v>
      </c>
    </row>
    <row r="778" spans="1:21" x14ac:dyDescent="0.45">
      <c r="A778" s="1">
        <v>0.62902777777777774</v>
      </c>
      <c r="B778">
        <v>37.505800000000001</v>
      </c>
      <c r="C778">
        <v>4.8399999999999999E-2</v>
      </c>
      <c r="D778">
        <v>-1.0713999999999999</v>
      </c>
      <c r="E778">
        <v>555.30849999999998</v>
      </c>
      <c r="F778">
        <v>39.301200000000001</v>
      </c>
      <c r="G778">
        <v>-0.40689999999999998</v>
      </c>
      <c r="H778" t="b">
        <v>0</v>
      </c>
      <c r="J778">
        <v>7.0800000000000002E-2</v>
      </c>
      <c r="K778">
        <v>4.0000000000000002E-4</v>
      </c>
      <c r="L778">
        <v>0.17369999999999999</v>
      </c>
      <c r="N778">
        <v>2.5888</v>
      </c>
      <c r="O778">
        <v>127.47280000000001</v>
      </c>
      <c r="P778">
        <v>127.4991</v>
      </c>
      <c r="R778">
        <v>-0.77629999999999999</v>
      </c>
      <c r="S778">
        <v>47.107100000000003</v>
      </c>
      <c r="T778">
        <v>47.113500000000002</v>
      </c>
      <c r="U778">
        <f t="shared" si="12"/>
        <v>4.6399999999998442E-2</v>
      </c>
    </row>
    <row r="779" spans="1:21" x14ac:dyDescent="0.45">
      <c r="A779" s="1">
        <v>0.62924768518518526</v>
      </c>
      <c r="B779">
        <v>55.989100000000001</v>
      </c>
      <c r="C779">
        <v>4.9099999999999998E-2</v>
      </c>
      <c r="D779">
        <v>-1.2704</v>
      </c>
      <c r="E779">
        <v>758.38350000000003</v>
      </c>
      <c r="F779">
        <v>40.3489</v>
      </c>
      <c r="G779">
        <v>-3.3300000000000003E-2</v>
      </c>
      <c r="H779" t="b">
        <v>0</v>
      </c>
      <c r="J779">
        <v>0</v>
      </c>
      <c r="K779">
        <v>-1E-3</v>
      </c>
      <c r="L779">
        <v>0</v>
      </c>
      <c r="N779">
        <v>2.7717999999999998</v>
      </c>
      <c r="O779">
        <v>170.42699999999999</v>
      </c>
      <c r="P779">
        <v>170.4495</v>
      </c>
      <c r="R779">
        <v>-0.59319999999999995</v>
      </c>
      <c r="S779">
        <v>47.156100000000002</v>
      </c>
      <c r="T779">
        <v>47.1599</v>
      </c>
      <c r="U779">
        <f t="shared" si="12"/>
        <v>0.19080000000000297</v>
      </c>
    </row>
    <row r="780" spans="1:21" x14ac:dyDescent="0.45">
      <c r="A780" s="1">
        <v>0.62883101851851853</v>
      </c>
      <c r="B780">
        <v>20.418199999999999</v>
      </c>
      <c r="C780">
        <v>4.9500000000000002E-2</v>
      </c>
      <c r="D780">
        <v>-0.62109999999999999</v>
      </c>
      <c r="E780">
        <v>259.66090000000003</v>
      </c>
      <c r="F780">
        <v>63.710099999999997</v>
      </c>
      <c r="G780">
        <v>0.92610000000000003</v>
      </c>
      <c r="H780" t="b">
        <v>0</v>
      </c>
      <c r="J780">
        <v>0.45800000000000002</v>
      </c>
      <c r="K780">
        <v>0</v>
      </c>
      <c r="L780">
        <v>0</v>
      </c>
      <c r="N780">
        <v>1.7118</v>
      </c>
      <c r="O780">
        <v>165.1446</v>
      </c>
      <c r="P780">
        <v>165.15350000000001</v>
      </c>
      <c r="R780">
        <v>-1.2833000000000001</v>
      </c>
      <c r="S780">
        <v>47.333300000000001</v>
      </c>
      <c r="T780">
        <v>47.350700000000003</v>
      </c>
      <c r="U780">
        <f t="shared" si="12"/>
        <v>3.489999999999327E-2</v>
      </c>
    </row>
    <row r="781" spans="1:21" x14ac:dyDescent="0.45">
      <c r="A781" s="1">
        <v>0.62924768518518526</v>
      </c>
      <c r="B781">
        <v>55.94</v>
      </c>
      <c r="C781">
        <v>4.8599999999999997E-2</v>
      </c>
      <c r="D781">
        <v>-1.2702</v>
      </c>
      <c r="E781">
        <v>757.93499999999995</v>
      </c>
      <c r="F781">
        <v>40.399000000000001</v>
      </c>
      <c r="G781">
        <v>-2.4299999999999999E-2</v>
      </c>
      <c r="H781" t="b">
        <v>0</v>
      </c>
      <c r="J781">
        <v>0</v>
      </c>
      <c r="K781">
        <v>-1E-3</v>
      </c>
      <c r="L781">
        <v>0</v>
      </c>
      <c r="N781">
        <v>2.7713000000000001</v>
      </c>
      <c r="O781">
        <v>171.2089</v>
      </c>
      <c r="P781">
        <v>171.2313</v>
      </c>
      <c r="R781">
        <v>-0.59379999999999999</v>
      </c>
      <c r="S781">
        <v>47.381799999999998</v>
      </c>
      <c r="T781">
        <v>47.385599999999997</v>
      </c>
      <c r="U781">
        <f t="shared" si="12"/>
        <v>5.1800000000000068E-2</v>
      </c>
    </row>
    <row r="782" spans="1:21" x14ac:dyDescent="0.45">
      <c r="A782" s="1">
        <v>0.62902777777777774</v>
      </c>
      <c r="B782">
        <v>37.4574</v>
      </c>
      <c r="C782">
        <v>0.05</v>
      </c>
      <c r="D782">
        <v>-1.0667</v>
      </c>
      <c r="E782">
        <v>554.65</v>
      </c>
      <c r="F782">
        <v>39.9437</v>
      </c>
      <c r="G782">
        <v>-0.4108</v>
      </c>
      <c r="H782" t="b">
        <v>0</v>
      </c>
      <c r="J782">
        <v>7.0800000000000002E-2</v>
      </c>
      <c r="K782">
        <v>4.0000000000000002E-4</v>
      </c>
      <c r="L782">
        <v>0.17369999999999999</v>
      </c>
      <c r="N782">
        <v>2.5840999999999998</v>
      </c>
      <c r="O782">
        <v>128.63130000000001</v>
      </c>
      <c r="P782">
        <v>128.65729999999999</v>
      </c>
      <c r="R782">
        <v>-0.78090000000000004</v>
      </c>
      <c r="S782">
        <v>47.430999999999997</v>
      </c>
      <c r="T782">
        <v>47.437399999999997</v>
      </c>
      <c r="U782">
        <f t="shared" si="12"/>
        <v>1.020000000000465E-2</v>
      </c>
    </row>
    <row r="783" spans="1:21" x14ac:dyDescent="0.45">
      <c r="A783" s="1">
        <v>0.62892361111111106</v>
      </c>
      <c r="B783">
        <v>28.264299999999999</v>
      </c>
      <c r="C783">
        <v>4.7500000000000001E-2</v>
      </c>
      <c r="D783">
        <v>-0.83199999999999996</v>
      </c>
      <c r="E783">
        <v>403.41730000000001</v>
      </c>
      <c r="F783">
        <v>60.981499999999997</v>
      </c>
      <c r="G783">
        <v>1.3908</v>
      </c>
      <c r="H783" t="b">
        <v>0</v>
      </c>
      <c r="J783">
        <v>0.21779999999999999</v>
      </c>
      <c r="K783">
        <v>5.8999999999999999E-3</v>
      </c>
      <c r="L783">
        <v>0</v>
      </c>
      <c r="N783">
        <v>2.2728999999999999</v>
      </c>
      <c r="O783">
        <v>156.2166</v>
      </c>
      <c r="P783">
        <v>156.23320000000001</v>
      </c>
      <c r="R783">
        <v>-1.0922000000000001</v>
      </c>
      <c r="S783">
        <v>47.435000000000002</v>
      </c>
      <c r="T783">
        <v>47.447600000000001</v>
      </c>
      <c r="U783">
        <f t="shared" si="12"/>
        <v>0.21159999999999712</v>
      </c>
    </row>
    <row r="784" spans="1:21" x14ac:dyDescent="0.45">
      <c r="A784" s="1">
        <v>0.62902777777777774</v>
      </c>
      <c r="B784">
        <v>37.407400000000003</v>
      </c>
      <c r="C784">
        <v>5.2400000000000002E-2</v>
      </c>
      <c r="D784">
        <v>-1.0633999999999999</v>
      </c>
      <c r="E784">
        <v>554.20489999999995</v>
      </c>
      <c r="F784">
        <v>40.374499999999998</v>
      </c>
      <c r="G784">
        <v>-0.41289999999999999</v>
      </c>
      <c r="H784" t="b">
        <v>0</v>
      </c>
      <c r="J784">
        <v>7.0800000000000002E-2</v>
      </c>
      <c r="K784">
        <v>4.0000000000000002E-4</v>
      </c>
      <c r="L784">
        <v>0.16880000000000001</v>
      </c>
      <c r="N784">
        <v>2.581</v>
      </c>
      <c r="O784">
        <v>129.40979999999999</v>
      </c>
      <c r="P784">
        <v>129.43549999999999</v>
      </c>
      <c r="R784">
        <v>-0.78410000000000002</v>
      </c>
      <c r="S784">
        <v>47.652799999999999</v>
      </c>
      <c r="T784">
        <v>47.659199999999998</v>
      </c>
      <c r="U784">
        <f t="shared" si="12"/>
        <v>5.7500000000004547E-2</v>
      </c>
    </row>
    <row r="785" spans="1:21" x14ac:dyDescent="0.45">
      <c r="A785" s="1">
        <v>0.62949074074074074</v>
      </c>
      <c r="B785">
        <v>76.671800000000005</v>
      </c>
      <c r="C785">
        <v>4.9500000000000002E-2</v>
      </c>
      <c r="D785">
        <v>-1.1765000000000001</v>
      </c>
      <c r="E785">
        <v>973.2346</v>
      </c>
      <c r="F785">
        <v>61.392699999999998</v>
      </c>
      <c r="G785">
        <v>0.45519999999999999</v>
      </c>
      <c r="H785" t="b">
        <v>0</v>
      </c>
      <c r="J785">
        <v>0.6008</v>
      </c>
      <c r="K785">
        <v>3.0000000000000001E-3</v>
      </c>
      <c r="L785">
        <v>0</v>
      </c>
      <c r="N785">
        <v>2.6572</v>
      </c>
      <c r="O785">
        <v>183.4264</v>
      </c>
      <c r="P785">
        <v>183.44560000000001</v>
      </c>
      <c r="R785">
        <v>-0.70779999999999998</v>
      </c>
      <c r="S785">
        <v>47.711500000000001</v>
      </c>
      <c r="T785">
        <v>47.716700000000003</v>
      </c>
      <c r="U785">
        <f t="shared" si="12"/>
        <v>6.6999999999950433E-3</v>
      </c>
    </row>
    <row r="786" spans="1:21" x14ac:dyDescent="0.45">
      <c r="A786" s="1">
        <v>0.62924768518518526</v>
      </c>
      <c r="B786">
        <v>55.891399999999997</v>
      </c>
      <c r="C786">
        <v>4.6899999999999997E-2</v>
      </c>
      <c r="D786">
        <v>-1.2701</v>
      </c>
      <c r="E786">
        <v>757.26130000000001</v>
      </c>
      <c r="F786">
        <v>40.474299999999999</v>
      </c>
      <c r="G786">
        <v>-1.11E-2</v>
      </c>
      <c r="H786" t="b">
        <v>0</v>
      </c>
      <c r="J786">
        <v>0</v>
      </c>
      <c r="K786">
        <v>-1E-3</v>
      </c>
      <c r="L786">
        <v>0</v>
      </c>
      <c r="N786">
        <v>2.7706</v>
      </c>
      <c r="O786">
        <v>172.3826</v>
      </c>
      <c r="P786">
        <v>172.4049</v>
      </c>
      <c r="R786">
        <v>-0.59450000000000003</v>
      </c>
      <c r="S786">
        <v>47.719700000000003</v>
      </c>
      <c r="T786">
        <v>47.723399999999998</v>
      </c>
      <c r="U786">
        <f t="shared" si="12"/>
        <v>0.11019999999999897</v>
      </c>
    </row>
    <row r="787" spans="1:21" x14ac:dyDescent="0.45">
      <c r="A787" s="1">
        <v>0.62883101851851853</v>
      </c>
      <c r="B787">
        <v>20.3687</v>
      </c>
      <c r="C787">
        <v>4.8899999999999999E-2</v>
      </c>
      <c r="D787">
        <v>-0.63180000000000003</v>
      </c>
      <c r="E787">
        <v>258.95330000000001</v>
      </c>
      <c r="F787">
        <v>63.610500000000002</v>
      </c>
      <c r="G787">
        <v>0.9234</v>
      </c>
      <c r="H787" t="b">
        <v>0</v>
      </c>
      <c r="J787">
        <v>0.45800000000000002</v>
      </c>
      <c r="K787">
        <v>0</v>
      </c>
      <c r="L787">
        <v>0</v>
      </c>
      <c r="N787">
        <v>1.7226999999999999</v>
      </c>
      <c r="O787">
        <v>166.18549999999999</v>
      </c>
      <c r="P787">
        <v>166.1944</v>
      </c>
      <c r="R787">
        <v>-1.2725</v>
      </c>
      <c r="S787">
        <v>47.816600000000001</v>
      </c>
      <c r="T787">
        <v>47.833599999999997</v>
      </c>
      <c r="U787">
        <f t="shared" si="12"/>
        <v>0.11760000000000304</v>
      </c>
    </row>
    <row r="788" spans="1:21" x14ac:dyDescent="0.45">
      <c r="A788" s="1">
        <v>0.62924768518518526</v>
      </c>
      <c r="B788">
        <v>55.844499999999996</v>
      </c>
      <c r="C788">
        <v>4.6600000000000003E-2</v>
      </c>
      <c r="D788">
        <v>-1.2701</v>
      </c>
      <c r="E788">
        <v>756.81150000000002</v>
      </c>
      <c r="F788">
        <v>40.5246</v>
      </c>
      <c r="G788">
        <v>-2.3999999999999998E-3</v>
      </c>
      <c r="H788" t="b">
        <v>0</v>
      </c>
      <c r="J788">
        <v>0</v>
      </c>
      <c r="K788">
        <v>-1E-3</v>
      </c>
      <c r="L788">
        <v>0</v>
      </c>
      <c r="N788">
        <v>2.7702</v>
      </c>
      <c r="O788">
        <v>173.16579999999999</v>
      </c>
      <c r="P788">
        <v>173.18799999999999</v>
      </c>
      <c r="R788">
        <v>-0.59489999999999998</v>
      </c>
      <c r="S788">
        <v>47.947499999999998</v>
      </c>
      <c r="T788">
        <v>47.9512</v>
      </c>
      <c r="U788">
        <f t="shared" si="12"/>
        <v>4.9100000000002808E-2</v>
      </c>
    </row>
    <row r="789" spans="1:21" x14ac:dyDescent="0.45">
      <c r="A789" s="1">
        <v>0.62902777777777774</v>
      </c>
      <c r="B789">
        <v>37.354900000000001</v>
      </c>
      <c r="C789">
        <v>5.2499999999999998E-2</v>
      </c>
      <c r="D789">
        <v>-1.0584</v>
      </c>
      <c r="E789">
        <v>553.52850000000001</v>
      </c>
      <c r="F789">
        <v>41.006500000000003</v>
      </c>
      <c r="G789">
        <v>-0.41510000000000002</v>
      </c>
      <c r="H789" t="b">
        <v>0</v>
      </c>
      <c r="J789">
        <v>7.0800000000000002E-2</v>
      </c>
      <c r="K789">
        <v>0</v>
      </c>
      <c r="L789">
        <v>0.16880000000000001</v>
      </c>
      <c r="N789">
        <v>2.5760000000000001</v>
      </c>
      <c r="O789">
        <v>130.58619999999999</v>
      </c>
      <c r="P789">
        <v>130.61160000000001</v>
      </c>
      <c r="R789">
        <v>-0.78900000000000003</v>
      </c>
      <c r="S789">
        <v>47.9938</v>
      </c>
      <c r="T789">
        <v>48.000300000000003</v>
      </c>
      <c r="U789">
        <f t="shared" si="12"/>
        <v>0.12699999999999534</v>
      </c>
    </row>
    <row r="790" spans="1:21" x14ac:dyDescent="0.45">
      <c r="A790" s="1">
        <v>0.62892361111111106</v>
      </c>
      <c r="B790">
        <v>28.216799999999999</v>
      </c>
      <c r="C790">
        <v>5.1200000000000002E-2</v>
      </c>
      <c r="D790">
        <v>-0.84770000000000001</v>
      </c>
      <c r="E790">
        <v>402.40109999999999</v>
      </c>
      <c r="F790">
        <v>60.977699999999999</v>
      </c>
      <c r="G790">
        <v>1.2422</v>
      </c>
      <c r="H790" t="b">
        <v>0</v>
      </c>
      <c r="J790">
        <v>0.17369999999999999</v>
      </c>
      <c r="K790">
        <v>6.1999999999999998E-3</v>
      </c>
      <c r="L790">
        <v>0</v>
      </c>
      <c r="N790">
        <v>2.2949000000000002</v>
      </c>
      <c r="O790">
        <v>157.73269999999999</v>
      </c>
      <c r="P790">
        <v>157.74940000000001</v>
      </c>
      <c r="R790">
        <v>-1.0701000000000001</v>
      </c>
      <c r="S790">
        <v>48.115400000000001</v>
      </c>
      <c r="T790">
        <v>48.127299999999998</v>
      </c>
      <c r="U790">
        <f t="shared" si="12"/>
        <v>4.7299999999999898E-2</v>
      </c>
    </row>
    <row r="791" spans="1:21" x14ac:dyDescent="0.45">
      <c r="A791" s="1">
        <v>0.62949074074074074</v>
      </c>
      <c r="B791">
        <v>76.622200000000007</v>
      </c>
      <c r="C791">
        <v>4.8300000000000003E-2</v>
      </c>
      <c r="D791">
        <v>-1.1792</v>
      </c>
      <c r="E791">
        <v>972.55290000000002</v>
      </c>
      <c r="F791">
        <v>61.234000000000002</v>
      </c>
      <c r="G791">
        <v>0.40479999999999999</v>
      </c>
      <c r="H791" t="b">
        <v>0</v>
      </c>
      <c r="J791">
        <v>0.60570000000000002</v>
      </c>
      <c r="K791">
        <v>3.2000000000000002E-3</v>
      </c>
      <c r="L791">
        <v>0</v>
      </c>
      <c r="N791">
        <v>2.6619999999999999</v>
      </c>
      <c r="O791">
        <v>184.44130000000001</v>
      </c>
      <c r="P791">
        <v>184.4606</v>
      </c>
      <c r="R791">
        <v>-0.70299999999999996</v>
      </c>
      <c r="S791">
        <v>48.169499999999999</v>
      </c>
      <c r="T791">
        <v>48.174599999999998</v>
      </c>
      <c r="U791">
        <f t="shared" si="12"/>
        <v>5.980000000000274E-2</v>
      </c>
    </row>
    <row r="792" spans="1:21" x14ac:dyDescent="0.45">
      <c r="A792" s="1">
        <v>0.62902777777777774</v>
      </c>
      <c r="B792">
        <v>37.302399999999999</v>
      </c>
      <c r="C792">
        <v>5.0099999999999999E-2</v>
      </c>
      <c r="D792">
        <v>-1.0548999999999999</v>
      </c>
      <c r="E792">
        <v>553.07180000000005</v>
      </c>
      <c r="F792">
        <v>41.428100000000001</v>
      </c>
      <c r="G792">
        <v>-0.4158</v>
      </c>
      <c r="H792" t="b">
        <v>0</v>
      </c>
      <c r="J792">
        <v>7.0800000000000002E-2</v>
      </c>
      <c r="K792">
        <v>0</v>
      </c>
      <c r="L792">
        <v>0.16880000000000001</v>
      </c>
      <c r="N792">
        <v>2.5726</v>
      </c>
      <c r="O792">
        <v>131.37629999999999</v>
      </c>
      <c r="P792">
        <v>131.4015</v>
      </c>
      <c r="R792">
        <v>-0.79239999999999999</v>
      </c>
      <c r="S792">
        <v>48.227899999999998</v>
      </c>
      <c r="T792">
        <v>48.234400000000001</v>
      </c>
      <c r="U792">
        <f t="shared" si="12"/>
        <v>5.7099999999998374E-2</v>
      </c>
    </row>
    <row r="793" spans="1:21" x14ac:dyDescent="0.45">
      <c r="A793" s="1">
        <v>0.62924768518518526</v>
      </c>
      <c r="B793">
        <v>55.797800000000002</v>
      </c>
      <c r="C793">
        <v>4.9500000000000002E-2</v>
      </c>
      <c r="D793">
        <v>-1.2701</v>
      </c>
      <c r="E793">
        <v>756.13559999999995</v>
      </c>
      <c r="F793">
        <v>40.600099999999998</v>
      </c>
      <c r="G793">
        <v>1.04E-2</v>
      </c>
      <c r="H793" t="b">
        <v>0</v>
      </c>
      <c r="J793">
        <v>0</v>
      </c>
      <c r="K793">
        <v>-1E-3</v>
      </c>
      <c r="L793">
        <v>0</v>
      </c>
      <c r="N793">
        <v>2.7696999999999998</v>
      </c>
      <c r="O793">
        <v>174.3417</v>
      </c>
      <c r="P793">
        <v>174.36369999999999</v>
      </c>
      <c r="R793">
        <v>-0.59540000000000004</v>
      </c>
      <c r="S793">
        <v>48.287799999999997</v>
      </c>
      <c r="T793">
        <v>48.291499999999999</v>
      </c>
      <c r="U793">
        <f t="shared" si="12"/>
        <v>0.22850000000000392</v>
      </c>
    </row>
    <row r="794" spans="1:21" x14ac:dyDescent="0.45">
      <c r="A794" s="1">
        <v>0.62924768518518526</v>
      </c>
      <c r="B794">
        <v>55.7483</v>
      </c>
      <c r="C794">
        <v>4.8000000000000001E-2</v>
      </c>
      <c r="D794">
        <v>-1.2702</v>
      </c>
      <c r="E794">
        <v>755.68430000000001</v>
      </c>
      <c r="F794">
        <v>40.650500000000001</v>
      </c>
      <c r="G794">
        <v>1.8599999999999998E-2</v>
      </c>
      <c r="H794" t="b">
        <v>0</v>
      </c>
      <c r="J794">
        <v>0</v>
      </c>
      <c r="K794">
        <v>-1E-3</v>
      </c>
      <c r="L794">
        <v>0</v>
      </c>
      <c r="N794">
        <v>2.7694000000000001</v>
      </c>
      <c r="O794">
        <v>175.12639999999999</v>
      </c>
      <c r="P794">
        <v>175.14830000000001</v>
      </c>
      <c r="R794">
        <v>-0.59570000000000001</v>
      </c>
      <c r="S794">
        <v>48.516300000000001</v>
      </c>
      <c r="T794">
        <v>48.52</v>
      </c>
      <c r="U794">
        <f t="shared" si="12"/>
        <v>3.5899999999998045E-2</v>
      </c>
    </row>
    <row r="795" spans="1:21" x14ac:dyDescent="0.45">
      <c r="A795" s="1">
        <v>0.62883101851851853</v>
      </c>
      <c r="B795">
        <v>20.319900000000001</v>
      </c>
      <c r="C795">
        <v>4.8599999999999997E-2</v>
      </c>
      <c r="D795">
        <v>-0.64770000000000005</v>
      </c>
      <c r="E795">
        <v>257.89409999999998</v>
      </c>
      <c r="F795">
        <v>63.460999999999999</v>
      </c>
      <c r="G795">
        <v>0.91849999999999998</v>
      </c>
      <c r="H795" t="b">
        <v>0</v>
      </c>
      <c r="J795">
        <v>0.45800000000000002</v>
      </c>
      <c r="K795">
        <v>0</v>
      </c>
      <c r="L795">
        <v>0</v>
      </c>
      <c r="N795">
        <v>1.7386999999999999</v>
      </c>
      <c r="O795">
        <v>167.74469999999999</v>
      </c>
      <c r="P795">
        <v>167.75370000000001</v>
      </c>
      <c r="R795">
        <v>-1.2564</v>
      </c>
      <c r="S795">
        <v>48.539700000000003</v>
      </c>
      <c r="T795">
        <v>48.555900000000001</v>
      </c>
      <c r="U795">
        <f t="shared" si="12"/>
        <v>2.4999999999998579E-2</v>
      </c>
    </row>
    <row r="796" spans="1:21" x14ac:dyDescent="0.45">
      <c r="A796" s="1">
        <v>0.62892361111111106</v>
      </c>
      <c r="B796">
        <v>28.165600000000001</v>
      </c>
      <c r="C796">
        <v>4.8899999999999999E-2</v>
      </c>
      <c r="D796">
        <v>-0.85680000000000001</v>
      </c>
      <c r="E796">
        <v>401.72359999999998</v>
      </c>
      <c r="F796">
        <v>61.009399999999999</v>
      </c>
      <c r="G796">
        <v>1.1395999999999999</v>
      </c>
      <c r="H796" t="b">
        <v>0</v>
      </c>
      <c r="J796">
        <v>6.0999999999999999E-2</v>
      </c>
      <c r="K796">
        <v>6.4000000000000003E-3</v>
      </c>
      <c r="L796">
        <v>0</v>
      </c>
      <c r="N796">
        <v>2.3083999999999998</v>
      </c>
      <c r="O796">
        <v>158.74350000000001</v>
      </c>
      <c r="P796">
        <v>158.7603</v>
      </c>
      <c r="R796">
        <v>-1.0566</v>
      </c>
      <c r="S796">
        <v>48.569400000000002</v>
      </c>
      <c r="T796">
        <v>48.5809</v>
      </c>
      <c r="U796">
        <f t="shared" si="12"/>
        <v>1.1600000000001387E-2</v>
      </c>
    </row>
    <row r="797" spans="1:21" x14ac:dyDescent="0.45">
      <c r="A797" s="1">
        <v>0.62902777777777774</v>
      </c>
      <c r="B797">
        <v>37.252400000000002</v>
      </c>
      <c r="C797">
        <v>4.9299999999999997E-2</v>
      </c>
      <c r="D797">
        <v>-1.0496000000000001</v>
      </c>
      <c r="E797">
        <v>552.37779999999998</v>
      </c>
      <c r="F797">
        <v>42.059399999999997</v>
      </c>
      <c r="G797">
        <v>-0.41739999999999999</v>
      </c>
      <c r="H797" t="b">
        <v>0</v>
      </c>
      <c r="J797">
        <v>7.0800000000000002E-2</v>
      </c>
      <c r="K797">
        <v>0</v>
      </c>
      <c r="L797">
        <v>0.16880000000000001</v>
      </c>
      <c r="N797">
        <v>2.5674000000000001</v>
      </c>
      <c r="O797">
        <v>132.57040000000001</v>
      </c>
      <c r="P797">
        <v>132.59520000000001</v>
      </c>
      <c r="R797">
        <v>-0.79769999999999996</v>
      </c>
      <c r="S797">
        <v>48.585999999999999</v>
      </c>
      <c r="T797">
        <v>48.592500000000001</v>
      </c>
      <c r="U797">
        <f t="shared" si="12"/>
        <v>0.15719999999999601</v>
      </c>
    </row>
    <row r="798" spans="1:21" x14ac:dyDescent="0.45">
      <c r="A798" s="1">
        <v>0.62924768518518526</v>
      </c>
      <c r="B798">
        <v>55.700299999999999</v>
      </c>
      <c r="C798">
        <v>4.7699999999999999E-2</v>
      </c>
      <c r="D798">
        <v>-1.2703</v>
      </c>
      <c r="E798">
        <v>755.23249999999996</v>
      </c>
      <c r="F798">
        <v>40.701000000000001</v>
      </c>
      <c r="G798">
        <v>2.6499999999999999E-2</v>
      </c>
      <c r="H798" t="b">
        <v>0</v>
      </c>
      <c r="J798">
        <v>0</v>
      </c>
      <c r="K798">
        <v>-1E-3</v>
      </c>
      <c r="L798">
        <v>0</v>
      </c>
      <c r="N798">
        <v>2.7692000000000001</v>
      </c>
      <c r="O798">
        <v>175.91159999999999</v>
      </c>
      <c r="P798">
        <v>175.9333</v>
      </c>
      <c r="R798">
        <v>-0.59589999999999999</v>
      </c>
      <c r="S798">
        <v>48.746000000000002</v>
      </c>
      <c r="T798">
        <v>48.749699999999997</v>
      </c>
      <c r="U798">
        <f t="shared" si="12"/>
        <v>8.9300000000001489E-2</v>
      </c>
    </row>
    <row r="799" spans="1:21" x14ac:dyDescent="0.45">
      <c r="A799" s="1">
        <v>0.62902777777777774</v>
      </c>
      <c r="B799">
        <v>37.203000000000003</v>
      </c>
      <c r="C799">
        <v>4.87E-2</v>
      </c>
      <c r="D799">
        <v>-1.046</v>
      </c>
      <c r="E799">
        <v>551.90930000000003</v>
      </c>
      <c r="F799">
        <v>42.481400000000001</v>
      </c>
      <c r="G799">
        <v>-0.41889999999999999</v>
      </c>
      <c r="H799" t="b">
        <v>0</v>
      </c>
      <c r="J799">
        <v>7.0800000000000002E-2</v>
      </c>
      <c r="K799">
        <v>0</v>
      </c>
      <c r="L799">
        <v>0.16880000000000001</v>
      </c>
      <c r="N799">
        <v>2.5638000000000001</v>
      </c>
      <c r="O799">
        <v>133.3723</v>
      </c>
      <c r="P799">
        <v>133.39689999999999</v>
      </c>
      <c r="R799">
        <v>-0.80120000000000002</v>
      </c>
      <c r="S799">
        <v>48.8324</v>
      </c>
      <c r="T799">
        <v>48.838999999999999</v>
      </c>
      <c r="U799">
        <f t="shared" si="12"/>
        <v>1.9700000000000273E-2</v>
      </c>
    </row>
    <row r="800" spans="1:21" x14ac:dyDescent="0.45">
      <c r="A800" s="1">
        <v>0.62949074074074074</v>
      </c>
      <c r="B800">
        <v>76.573899999999995</v>
      </c>
      <c r="C800">
        <v>5.0900000000000001E-2</v>
      </c>
      <c r="D800">
        <v>-1.1820999999999999</v>
      </c>
      <c r="E800">
        <v>971.53369999999995</v>
      </c>
      <c r="F800">
        <v>60.990299999999998</v>
      </c>
      <c r="G800">
        <v>0.32719999999999999</v>
      </c>
      <c r="H800" t="b">
        <v>0</v>
      </c>
      <c r="J800">
        <v>0.62529999999999997</v>
      </c>
      <c r="K800">
        <v>3.5000000000000001E-3</v>
      </c>
      <c r="L800">
        <v>0</v>
      </c>
      <c r="N800">
        <v>2.6682000000000001</v>
      </c>
      <c r="O800">
        <v>185.96039999999999</v>
      </c>
      <c r="P800">
        <v>185.9796</v>
      </c>
      <c r="R800">
        <v>-0.69679999999999997</v>
      </c>
      <c r="S800">
        <v>48.8538</v>
      </c>
      <c r="T800">
        <v>48.858699999999999</v>
      </c>
      <c r="U800">
        <f t="shared" si="12"/>
        <v>0.17929999999999779</v>
      </c>
    </row>
    <row r="801" spans="1:21" x14ac:dyDescent="0.45">
      <c r="A801" s="1">
        <v>0.62883101851851853</v>
      </c>
      <c r="B801">
        <v>20.2713</v>
      </c>
      <c r="C801">
        <v>4.9200000000000001E-2</v>
      </c>
      <c r="D801">
        <v>-0.65810000000000002</v>
      </c>
      <c r="E801">
        <v>257.1893</v>
      </c>
      <c r="F801">
        <v>63.3611</v>
      </c>
      <c r="G801">
        <v>0.91439999999999999</v>
      </c>
      <c r="H801" t="b">
        <v>0</v>
      </c>
      <c r="J801">
        <v>0.45800000000000002</v>
      </c>
      <c r="K801">
        <v>0</v>
      </c>
      <c r="L801">
        <v>0</v>
      </c>
      <c r="N801">
        <v>1.7493000000000001</v>
      </c>
      <c r="O801">
        <v>168.78280000000001</v>
      </c>
      <c r="P801">
        <v>168.79179999999999</v>
      </c>
      <c r="R801">
        <v>-1.2458</v>
      </c>
      <c r="S801">
        <v>49.022199999999998</v>
      </c>
      <c r="T801">
        <v>49.037999999999997</v>
      </c>
      <c r="U801">
        <f t="shared" si="12"/>
        <v>5.5500000000002103E-2</v>
      </c>
    </row>
    <row r="802" spans="1:21" x14ac:dyDescent="0.45">
      <c r="A802" s="1">
        <v>0.62924768518518526</v>
      </c>
      <c r="B802">
        <v>55.6526</v>
      </c>
      <c r="C802">
        <v>4.9399999999999999E-2</v>
      </c>
      <c r="D802">
        <v>-1.2706</v>
      </c>
      <c r="E802">
        <v>754.55380000000002</v>
      </c>
      <c r="F802">
        <v>40.776899999999998</v>
      </c>
      <c r="G802">
        <v>3.7699999999999997E-2</v>
      </c>
      <c r="H802" t="b">
        <v>0</v>
      </c>
      <c r="J802">
        <v>0</v>
      </c>
      <c r="K802">
        <v>-1E-3</v>
      </c>
      <c r="L802">
        <v>0</v>
      </c>
      <c r="N802">
        <v>2.7690000000000001</v>
      </c>
      <c r="O802">
        <v>177.09039999999999</v>
      </c>
      <c r="P802">
        <v>177.11199999999999</v>
      </c>
      <c r="R802">
        <v>-0.59609999999999996</v>
      </c>
      <c r="S802">
        <v>49.089799999999997</v>
      </c>
      <c r="T802">
        <v>49.093499999999999</v>
      </c>
      <c r="U802">
        <f t="shared" si="12"/>
        <v>0.12170000000000414</v>
      </c>
    </row>
    <row r="803" spans="1:21" x14ac:dyDescent="0.45">
      <c r="A803" s="1">
        <v>0.62902777777777774</v>
      </c>
      <c r="B803">
        <v>37.154299999999999</v>
      </c>
      <c r="C803">
        <v>4.9500000000000002E-2</v>
      </c>
      <c r="D803">
        <v>-1.0404</v>
      </c>
      <c r="E803">
        <v>551.19780000000003</v>
      </c>
      <c r="F803">
        <v>43.122900000000001</v>
      </c>
      <c r="G803">
        <v>-0.42170000000000002</v>
      </c>
      <c r="H803" t="b">
        <v>0</v>
      </c>
      <c r="J803">
        <v>7.0800000000000002E-2</v>
      </c>
      <c r="K803">
        <v>0</v>
      </c>
      <c r="L803">
        <v>0.17369999999999999</v>
      </c>
      <c r="N803">
        <v>2.5583999999999998</v>
      </c>
      <c r="O803">
        <v>134.5839</v>
      </c>
      <c r="P803">
        <v>134.60820000000001</v>
      </c>
      <c r="R803">
        <v>-0.80669999999999997</v>
      </c>
      <c r="S803">
        <v>49.208599999999997</v>
      </c>
      <c r="T803">
        <v>49.215200000000003</v>
      </c>
      <c r="U803">
        <f t="shared" si="12"/>
        <v>4.7599999999995646E-2</v>
      </c>
    </row>
    <row r="804" spans="1:21" x14ac:dyDescent="0.45">
      <c r="A804" s="1">
        <v>0.62892361111111106</v>
      </c>
      <c r="B804">
        <v>28.116700000000002</v>
      </c>
      <c r="C804">
        <v>4.9599999999999998E-2</v>
      </c>
      <c r="D804">
        <v>-0.86839999999999995</v>
      </c>
      <c r="E804">
        <v>400.70639999999997</v>
      </c>
      <c r="F804">
        <v>61.100299999999997</v>
      </c>
      <c r="G804">
        <v>0.98060000000000003</v>
      </c>
      <c r="H804" t="b">
        <v>0</v>
      </c>
      <c r="J804">
        <v>0</v>
      </c>
      <c r="K804">
        <v>6.4999999999999997E-3</v>
      </c>
      <c r="L804">
        <v>0</v>
      </c>
      <c r="N804">
        <v>2.3267000000000002</v>
      </c>
      <c r="O804">
        <v>160.26070000000001</v>
      </c>
      <c r="P804">
        <v>160.27760000000001</v>
      </c>
      <c r="R804">
        <v>-1.0383</v>
      </c>
      <c r="S804">
        <v>49.251899999999999</v>
      </c>
      <c r="T804">
        <v>49.262799999999999</v>
      </c>
      <c r="U804">
        <f t="shared" si="12"/>
        <v>4.8000000000001819E-2</v>
      </c>
    </row>
    <row r="805" spans="1:21" x14ac:dyDescent="0.45">
      <c r="A805" s="1">
        <v>0.62949074074074074</v>
      </c>
      <c r="B805">
        <v>76.522999999999996</v>
      </c>
      <c r="C805">
        <v>4.8099999999999997E-2</v>
      </c>
      <c r="D805">
        <v>-1.1834</v>
      </c>
      <c r="E805">
        <v>970.85649999999998</v>
      </c>
      <c r="F805">
        <v>60.8187</v>
      </c>
      <c r="G805">
        <v>0.27489999999999998</v>
      </c>
      <c r="H805" t="b">
        <v>0</v>
      </c>
      <c r="J805">
        <v>0.64490000000000003</v>
      </c>
      <c r="K805">
        <v>3.5000000000000001E-3</v>
      </c>
      <c r="L805">
        <v>0</v>
      </c>
      <c r="N805">
        <v>2.6717</v>
      </c>
      <c r="O805">
        <v>186.9708</v>
      </c>
      <c r="P805">
        <v>186.98990000000001</v>
      </c>
      <c r="R805">
        <v>-0.69340000000000002</v>
      </c>
      <c r="S805">
        <v>49.305900000000001</v>
      </c>
      <c r="T805">
        <v>49.3108</v>
      </c>
      <c r="U805">
        <f t="shared" si="12"/>
        <v>1.3100000000001444E-2</v>
      </c>
    </row>
    <row r="806" spans="1:21" x14ac:dyDescent="0.45">
      <c r="A806" s="1">
        <v>0.62924768518518526</v>
      </c>
      <c r="B806">
        <v>55.603200000000001</v>
      </c>
      <c r="C806">
        <v>4.8500000000000001E-2</v>
      </c>
      <c r="D806">
        <v>-1.2707999999999999</v>
      </c>
      <c r="E806">
        <v>754.10050000000001</v>
      </c>
      <c r="F806">
        <v>40.827500000000001</v>
      </c>
      <c r="G806">
        <v>4.4499999999999998E-2</v>
      </c>
      <c r="H806" t="b">
        <v>0</v>
      </c>
      <c r="J806">
        <v>0</v>
      </c>
      <c r="K806">
        <v>-1E-3</v>
      </c>
      <c r="L806">
        <v>0</v>
      </c>
      <c r="N806">
        <v>2.7688999999999999</v>
      </c>
      <c r="O806">
        <v>177.87700000000001</v>
      </c>
      <c r="P806">
        <v>177.89859999999999</v>
      </c>
      <c r="R806">
        <v>-0.59619999999999995</v>
      </c>
      <c r="S806">
        <v>49.320300000000003</v>
      </c>
      <c r="T806">
        <v>49.323900000000002</v>
      </c>
      <c r="U806">
        <f t="shared" si="12"/>
        <v>0.14920000000000044</v>
      </c>
    </row>
    <row r="807" spans="1:21" x14ac:dyDescent="0.45">
      <c r="A807" s="1">
        <v>0.62902777777777774</v>
      </c>
      <c r="B807">
        <v>37.104799999999997</v>
      </c>
      <c r="C807">
        <v>5.0999999999999997E-2</v>
      </c>
      <c r="D807">
        <v>-1.0366</v>
      </c>
      <c r="E807">
        <v>550.71749999999997</v>
      </c>
      <c r="F807">
        <v>43.560499999999998</v>
      </c>
      <c r="G807">
        <v>-0.42430000000000001</v>
      </c>
      <c r="H807" t="b">
        <v>0</v>
      </c>
      <c r="J807">
        <v>7.5700000000000003E-2</v>
      </c>
      <c r="K807">
        <v>0</v>
      </c>
      <c r="L807">
        <v>0.18840000000000001</v>
      </c>
      <c r="N807">
        <v>2.5546000000000002</v>
      </c>
      <c r="O807">
        <v>135.39750000000001</v>
      </c>
      <c r="P807">
        <v>135.42160000000001</v>
      </c>
      <c r="R807">
        <v>-0.81040000000000001</v>
      </c>
      <c r="S807">
        <v>49.466500000000003</v>
      </c>
      <c r="T807">
        <v>49.473100000000002</v>
      </c>
      <c r="U807">
        <f t="shared" si="12"/>
        <v>4.4799999999995066E-2</v>
      </c>
    </row>
    <row r="808" spans="1:21" x14ac:dyDescent="0.45">
      <c r="A808" s="1">
        <v>0.62883101851851853</v>
      </c>
      <c r="B808">
        <v>20.222100000000001</v>
      </c>
      <c r="C808">
        <v>4.8899999999999999E-2</v>
      </c>
      <c r="D808">
        <v>-0.66830000000000001</v>
      </c>
      <c r="E808">
        <v>256.48570000000001</v>
      </c>
      <c r="F808">
        <v>63.261099999999999</v>
      </c>
      <c r="G808">
        <v>0.90969999999999995</v>
      </c>
      <c r="H808" t="b">
        <v>0</v>
      </c>
      <c r="J808">
        <v>0.45800000000000002</v>
      </c>
      <c r="K808">
        <v>0</v>
      </c>
      <c r="L808">
        <v>0</v>
      </c>
      <c r="N808">
        <v>1.7597</v>
      </c>
      <c r="O808">
        <v>169.81970000000001</v>
      </c>
      <c r="P808">
        <v>169.8289</v>
      </c>
      <c r="R808">
        <v>-1.2354000000000001</v>
      </c>
      <c r="S808">
        <v>49.502499999999998</v>
      </c>
      <c r="T808">
        <v>49.517899999999997</v>
      </c>
      <c r="U808">
        <f t="shared" si="12"/>
        <v>0.15060000000000429</v>
      </c>
    </row>
    <row r="809" spans="1:21" x14ac:dyDescent="0.45">
      <c r="A809" s="1">
        <v>0.62924768518518526</v>
      </c>
      <c r="B809">
        <v>55.554699999999997</v>
      </c>
      <c r="C809">
        <v>4.8000000000000001E-2</v>
      </c>
      <c r="D809">
        <v>-1.2710999999999999</v>
      </c>
      <c r="E809">
        <v>753.41959999999995</v>
      </c>
      <c r="F809">
        <v>40.903599999999997</v>
      </c>
      <c r="G809">
        <v>5.33E-2</v>
      </c>
      <c r="H809" t="b">
        <v>0</v>
      </c>
      <c r="J809">
        <v>0</v>
      </c>
      <c r="K809">
        <v>-1E-3</v>
      </c>
      <c r="L809">
        <v>0</v>
      </c>
      <c r="N809">
        <v>2.7688000000000001</v>
      </c>
      <c r="O809">
        <v>179.05799999999999</v>
      </c>
      <c r="P809">
        <v>179.07939999999999</v>
      </c>
      <c r="R809">
        <v>-0.59630000000000005</v>
      </c>
      <c r="S809">
        <v>49.664900000000003</v>
      </c>
      <c r="T809">
        <v>49.668500000000002</v>
      </c>
      <c r="U809">
        <f t="shared" si="12"/>
        <v>4.8600000000000421E-2</v>
      </c>
    </row>
    <row r="810" spans="1:21" x14ac:dyDescent="0.45">
      <c r="A810" s="1">
        <v>0.62892361111111106</v>
      </c>
      <c r="B810">
        <v>28.0671</v>
      </c>
      <c r="C810">
        <v>4.82E-2</v>
      </c>
      <c r="D810">
        <v>-0.87480000000000002</v>
      </c>
      <c r="E810">
        <v>400.02730000000003</v>
      </c>
      <c r="F810">
        <v>61.176699999999997</v>
      </c>
      <c r="G810">
        <v>0.87070000000000003</v>
      </c>
      <c r="H810" t="b">
        <v>0</v>
      </c>
      <c r="J810">
        <v>0</v>
      </c>
      <c r="K810">
        <v>6.7999999999999996E-3</v>
      </c>
      <c r="L810">
        <v>0</v>
      </c>
      <c r="N810">
        <v>2.3378000000000001</v>
      </c>
      <c r="O810">
        <v>161.273</v>
      </c>
      <c r="P810">
        <v>161.28989999999999</v>
      </c>
      <c r="R810">
        <v>-1.0271999999999999</v>
      </c>
      <c r="S810">
        <v>49.706499999999998</v>
      </c>
      <c r="T810">
        <v>49.717100000000002</v>
      </c>
      <c r="U810">
        <f t="shared" si="12"/>
        <v>0.15220000000000056</v>
      </c>
    </row>
    <row r="811" spans="1:21" x14ac:dyDescent="0.45">
      <c r="A811" s="1">
        <v>0.62902777777777774</v>
      </c>
      <c r="B811">
        <v>37.053800000000003</v>
      </c>
      <c r="C811">
        <v>5.11E-2</v>
      </c>
      <c r="D811">
        <v>-1.0306</v>
      </c>
      <c r="E811">
        <v>549.98749999999995</v>
      </c>
      <c r="F811">
        <v>44.285200000000003</v>
      </c>
      <c r="G811">
        <v>-0.42930000000000001</v>
      </c>
      <c r="H811" t="b">
        <v>0</v>
      </c>
      <c r="J811">
        <v>9.0399999999999994E-2</v>
      </c>
      <c r="K811">
        <v>0</v>
      </c>
      <c r="L811">
        <v>0.20799999999999999</v>
      </c>
      <c r="N811">
        <v>2.5489000000000002</v>
      </c>
      <c r="O811">
        <v>136.6275</v>
      </c>
      <c r="P811">
        <v>136.65129999999999</v>
      </c>
      <c r="R811">
        <v>-0.81620000000000004</v>
      </c>
      <c r="S811">
        <v>49.8626</v>
      </c>
      <c r="T811">
        <v>49.869300000000003</v>
      </c>
      <c r="U811">
        <f t="shared" si="12"/>
        <v>3.1499999999994088E-2</v>
      </c>
    </row>
    <row r="812" spans="1:21" x14ac:dyDescent="0.45">
      <c r="A812" s="1">
        <v>0.62923611111111111</v>
      </c>
      <c r="B812">
        <v>55.506700000000002</v>
      </c>
      <c r="C812">
        <v>4.7600000000000003E-2</v>
      </c>
      <c r="D812">
        <v>-1.2713000000000001</v>
      </c>
      <c r="E812">
        <v>752.96500000000003</v>
      </c>
      <c r="F812">
        <v>40.9544</v>
      </c>
      <c r="G812">
        <v>5.8000000000000003E-2</v>
      </c>
      <c r="H812" t="b">
        <v>0</v>
      </c>
      <c r="J812">
        <v>0</v>
      </c>
      <c r="K812">
        <v>-1E-3</v>
      </c>
      <c r="L812">
        <v>0</v>
      </c>
      <c r="N812">
        <v>2.7688000000000001</v>
      </c>
      <c r="O812">
        <v>179.8459</v>
      </c>
      <c r="P812">
        <v>179.8673</v>
      </c>
      <c r="R812">
        <v>-0.59630000000000005</v>
      </c>
      <c r="S812">
        <v>49.897199999999998</v>
      </c>
      <c r="T812">
        <v>49.900799999999997</v>
      </c>
      <c r="U812">
        <f t="shared" si="12"/>
        <v>8.6700000000000443E-2</v>
      </c>
    </row>
    <row r="813" spans="1:21" x14ac:dyDescent="0.45">
      <c r="A813" s="1">
        <v>0.6294791666666667</v>
      </c>
      <c r="B813">
        <v>76.474800000000002</v>
      </c>
      <c r="C813">
        <v>5.0599999999999999E-2</v>
      </c>
      <c r="D813">
        <v>-1.1841999999999999</v>
      </c>
      <c r="E813">
        <v>969.84429999999998</v>
      </c>
      <c r="F813">
        <v>60.552300000000002</v>
      </c>
      <c r="G813">
        <v>0.19639999999999999</v>
      </c>
      <c r="H813" t="b">
        <v>0</v>
      </c>
      <c r="J813">
        <v>0.65959999999999996</v>
      </c>
      <c r="K813">
        <v>3.7000000000000002E-3</v>
      </c>
      <c r="L813">
        <v>0</v>
      </c>
      <c r="N813">
        <v>2.6758999999999999</v>
      </c>
      <c r="O813">
        <v>188.4829</v>
      </c>
      <c r="P813">
        <v>188.50190000000001</v>
      </c>
      <c r="R813">
        <v>-0.68920000000000003</v>
      </c>
      <c r="S813">
        <v>49.982799999999997</v>
      </c>
      <c r="T813">
        <v>49.987499999999997</v>
      </c>
      <c r="U813">
        <f t="shared" si="12"/>
        <v>0.15210000000000434</v>
      </c>
    </row>
    <row r="814" spans="1:21" x14ac:dyDescent="0.45">
      <c r="A814" s="1">
        <v>0.62902777777777774</v>
      </c>
      <c r="B814">
        <v>37.002699999999997</v>
      </c>
      <c r="C814">
        <v>5.0200000000000002E-2</v>
      </c>
      <c r="D814">
        <v>-1.0265</v>
      </c>
      <c r="E814">
        <v>549.4941</v>
      </c>
      <c r="F814">
        <v>44.798900000000003</v>
      </c>
      <c r="G814">
        <v>-0.43380000000000002</v>
      </c>
      <c r="H814" t="b">
        <v>0</v>
      </c>
      <c r="J814">
        <v>9.0399999999999994E-2</v>
      </c>
      <c r="K814">
        <v>0</v>
      </c>
      <c r="L814">
        <v>0.21779999999999999</v>
      </c>
      <c r="N814">
        <v>2.5449999999999999</v>
      </c>
      <c r="O814">
        <v>137.45429999999999</v>
      </c>
      <c r="P814">
        <v>137.4778</v>
      </c>
      <c r="R814">
        <v>-0.82010000000000005</v>
      </c>
      <c r="S814">
        <v>50.132899999999999</v>
      </c>
      <c r="T814">
        <v>50.139600000000002</v>
      </c>
      <c r="U814">
        <f t="shared" si="12"/>
        <v>9.5999999999996533E-2</v>
      </c>
    </row>
    <row r="815" spans="1:21" x14ac:dyDescent="0.45">
      <c r="A815" s="1">
        <v>0.62883101851851853</v>
      </c>
      <c r="B815">
        <v>20.173200000000001</v>
      </c>
      <c r="C815">
        <v>4.9000000000000002E-2</v>
      </c>
      <c r="D815">
        <v>-0.68330000000000002</v>
      </c>
      <c r="E815">
        <v>255.4323</v>
      </c>
      <c r="F815">
        <v>63.110900000000001</v>
      </c>
      <c r="G815">
        <v>0.90080000000000005</v>
      </c>
      <c r="H815" t="b">
        <v>0</v>
      </c>
      <c r="J815">
        <v>0.45800000000000002</v>
      </c>
      <c r="K815">
        <v>0</v>
      </c>
      <c r="L815">
        <v>0</v>
      </c>
      <c r="N815">
        <v>1.7750999999999999</v>
      </c>
      <c r="O815">
        <v>171.37309999999999</v>
      </c>
      <c r="P815">
        <v>171.38229999999999</v>
      </c>
      <c r="R815">
        <v>-1.22</v>
      </c>
      <c r="S815">
        <v>50.220700000000001</v>
      </c>
      <c r="T815">
        <v>50.235599999999998</v>
      </c>
      <c r="U815">
        <f t="shared" si="12"/>
        <v>1.290000000000191E-2</v>
      </c>
    </row>
    <row r="816" spans="1:21" x14ac:dyDescent="0.45">
      <c r="A816" s="1">
        <v>0.62923611111111111</v>
      </c>
      <c r="B816">
        <v>55.459099999999999</v>
      </c>
      <c r="C816">
        <v>4.8899999999999999E-2</v>
      </c>
      <c r="D816">
        <v>-1.2716000000000001</v>
      </c>
      <c r="E816">
        <v>752.28200000000004</v>
      </c>
      <c r="F816">
        <v>41.030700000000003</v>
      </c>
      <c r="G816">
        <v>6.25E-2</v>
      </c>
      <c r="H816" t="b">
        <v>0</v>
      </c>
      <c r="J816">
        <v>0</v>
      </c>
      <c r="K816">
        <v>-1E-3</v>
      </c>
      <c r="L816">
        <v>0</v>
      </c>
      <c r="N816">
        <v>2.7688999999999999</v>
      </c>
      <c r="O816">
        <v>181.029</v>
      </c>
      <c r="P816">
        <v>181.05019999999999</v>
      </c>
      <c r="R816">
        <v>-0.59609999999999996</v>
      </c>
      <c r="S816">
        <v>50.244900000000001</v>
      </c>
      <c r="T816">
        <v>50.2485</v>
      </c>
      <c r="U816">
        <f t="shared" si="12"/>
        <v>0.15460000000000207</v>
      </c>
    </row>
    <row r="817" spans="1:21" x14ac:dyDescent="0.45">
      <c r="A817" s="1">
        <v>0.62892361111111106</v>
      </c>
      <c r="B817">
        <v>28.018899999999999</v>
      </c>
      <c r="C817">
        <v>4.82E-2</v>
      </c>
      <c r="D817">
        <v>-0.88249999999999995</v>
      </c>
      <c r="E817">
        <v>399.00709999999998</v>
      </c>
      <c r="F817">
        <v>61.291400000000003</v>
      </c>
      <c r="G817">
        <v>0.69920000000000004</v>
      </c>
      <c r="H817" t="b">
        <v>0</v>
      </c>
      <c r="J817">
        <v>0</v>
      </c>
      <c r="K817">
        <v>7.4999999999999997E-3</v>
      </c>
      <c r="L817">
        <v>0</v>
      </c>
      <c r="N817">
        <v>2.3527</v>
      </c>
      <c r="O817">
        <v>162.79320000000001</v>
      </c>
      <c r="P817">
        <v>162.81020000000001</v>
      </c>
      <c r="R817">
        <v>-1.0123</v>
      </c>
      <c r="S817">
        <v>50.392899999999997</v>
      </c>
      <c r="T817">
        <v>50.403100000000002</v>
      </c>
      <c r="U817">
        <f t="shared" si="12"/>
        <v>3.4399999999997988E-2</v>
      </c>
    </row>
    <row r="818" spans="1:21" x14ac:dyDescent="0.45">
      <c r="A818" s="1">
        <v>0.6294791666666667</v>
      </c>
      <c r="B818">
        <v>76.424300000000002</v>
      </c>
      <c r="C818">
        <v>4.99E-2</v>
      </c>
      <c r="D818">
        <v>-1.1840999999999999</v>
      </c>
      <c r="E818">
        <v>969.17200000000003</v>
      </c>
      <c r="F818">
        <v>60.368699999999997</v>
      </c>
      <c r="G818">
        <v>0.14419999999999999</v>
      </c>
      <c r="H818" t="b">
        <v>0</v>
      </c>
      <c r="J818">
        <v>0.6694</v>
      </c>
      <c r="K818">
        <v>3.7000000000000002E-3</v>
      </c>
      <c r="L818">
        <v>0</v>
      </c>
      <c r="N818">
        <v>2.6779999999999999</v>
      </c>
      <c r="O818">
        <v>189.48849999999999</v>
      </c>
      <c r="P818">
        <v>189.50739999999999</v>
      </c>
      <c r="R818">
        <v>-0.68700000000000006</v>
      </c>
      <c r="S818">
        <v>50.432899999999997</v>
      </c>
      <c r="T818">
        <v>50.4375</v>
      </c>
      <c r="U818">
        <f t="shared" si="12"/>
        <v>4.3700000000001182E-2</v>
      </c>
    </row>
    <row r="819" spans="1:21" x14ac:dyDescent="0.45">
      <c r="A819" s="1">
        <v>0.62923611111111111</v>
      </c>
      <c r="B819">
        <v>55.410200000000003</v>
      </c>
      <c r="C819">
        <v>4.9500000000000002E-2</v>
      </c>
      <c r="D819">
        <v>-1.2718</v>
      </c>
      <c r="E819">
        <v>751.82600000000002</v>
      </c>
      <c r="F819">
        <v>41.081699999999998</v>
      </c>
      <c r="G819">
        <v>6.3299999999999995E-2</v>
      </c>
      <c r="H819" t="b">
        <v>0</v>
      </c>
      <c r="J819">
        <v>0</v>
      </c>
      <c r="K819">
        <v>-8.9999999999999998E-4</v>
      </c>
      <c r="L819">
        <v>0</v>
      </c>
      <c r="N819">
        <v>2.7690999999999999</v>
      </c>
      <c r="O819">
        <v>181.8184</v>
      </c>
      <c r="P819">
        <v>181.83949999999999</v>
      </c>
      <c r="R819">
        <v>-0.59599999999999997</v>
      </c>
      <c r="S819">
        <v>50.477699999999999</v>
      </c>
      <c r="T819">
        <v>50.481200000000001</v>
      </c>
      <c r="U819">
        <f t="shared" si="12"/>
        <v>7.5499999999998124E-2</v>
      </c>
    </row>
    <row r="820" spans="1:21" x14ac:dyDescent="0.45">
      <c r="A820" s="1">
        <v>0.62902777777777774</v>
      </c>
      <c r="B820">
        <v>36.952500000000001</v>
      </c>
      <c r="C820">
        <v>4.6699999999999998E-2</v>
      </c>
      <c r="D820">
        <v>-1.0201</v>
      </c>
      <c r="E820">
        <v>548.74300000000005</v>
      </c>
      <c r="F820">
        <v>45.600299999999997</v>
      </c>
      <c r="G820">
        <v>-0.44269999999999998</v>
      </c>
      <c r="H820" t="b">
        <v>0</v>
      </c>
      <c r="J820">
        <v>9.0399999999999994E-2</v>
      </c>
      <c r="K820">
        <v>0</v>
      </c>
      <c r="L820">
        <v>0.21779999999999999</v>
      </c>
      <c r="N820">
        <v>2.5390000000000001</v>
      </c>
      <c r="O820">
        <v>138.7054</v>
      </c>
      <c r="P820">
        <v>138.7287</v>
      </c>
      <c r="R820">
        <v>-0.82609999999999995</v>
      </c>
      <c r="S820">
        <v>50.55</v>
      </c>
      <c r="T820">
        <v>50.556699999999999</v>
      </c>
      <c r="U820">
        <f t="shared" si="12"/>
        <v>0.15670000000000073</v>
      </c>
    </row>
    <row r="821" spans="1:21" x14ac:dyDescent="0.45">
      <c r="A821" s="1">
        <v>0.62883101851851853</v>
      </c>
      <c r="B821">
        <v>20.124199999999998</v>
      </c>
      <c r="C821">
        <v>4.8099999999999997E-2</v>
      </c>
      <c r="D821">
        <v>-0.69310000000000005</v>
      </c>
      <c r="E821">
        <v>254.73140000000001</v>
      </c>
      <c r="F821">
        <v>63.010599999999997</v>
      </c>
      <c r="G821">
        <v>0.89349999999999996</v>
      </c>
      <c r="H821" t="b">
        <v>0</v>
      </c>
      <c r="J821">
        <v>0.45800000000000002</v>
      </c>
      <c r="K821">
        <v>0</v>
      </c>
      <c r="L821">
        <v>0</v>
      </c>
      <c r="N821">
        <v>1.7851999999999999</v>
      </c>
      <c r="O821">
        <v>172.40729999999999</v>
      </c>
      <c r="P821">
        <v>172.41659999999999</v>
      </c>
      <c r="R821">
        <v>-1.2099</v>
      </c>
      <c r="S821">
        <v>50.698900000000002</v>
      </c>
      <c r="T821">
        <v>50.7134</v>
      </c>
      <c r="U821">
        <f t="shared" si="12"/>
        <v>1.8000000000029104E-3</v>
      </c>
    </row>
    <row r="822" spans="1:21" x14ac:dyDescent="0.45">
      <c r="A822" s="1">
        <v>0.62923611111111111</v>
      </c>
      <c r="B822">
        <v>55.360599999999998</v>
      </c>
      <c r="C822">
        <v>4.9200000000000001E-2</v>
      </c>
      <c r="D822">
        <v>-1.2719</v>
      </c>
      <c r="E822">
        <v>751.36940000000004</v>
      </c>
      <c r="F822">
        <v>41.1327</v>
      </c>
      <c r="G822">
        <v>6.1800000000000001E-2</v>
      </c>
      <c r="H822" t="b">
        <v>0</v>
      </c>
      <c r="J822">
        <v>0</v>
      </c>
      <c r="K822">
        <v>-5.9999999999999995E-4</v>
      </c>
      <c r="L822">
        <v>0</v>
      </c>
      <c r="N822">
        <v>2.7692999999999999</v>
      </c>
      <c r="O822">
        <v>182.60839999999999</v>
      </c>
      <c r="P822">
        <v>182.6294</v>
      </c>
      <c r="R822">
        <v>-0.5958</v>
      </c>
      <c r="S822">
        <v>50.7117</v>
      </c>
      <c r="T822">
        <v>50.715200000000003</v>
      </c>
      <c r="U822">
        <f t="shared" si="12"/>
        <v>0.12539999999999907</v>
      </c>
    </row>
    <row r="823" spans="1:21" x14ac:dyDescent="0.45">
      <c r="A823" s="1">
        <v>0.62902777777777774</v>
      </c>
      <c r="B823">
        <v>36.905799999999999</v>
      </c>
      <c r="C823">
        <v>4.9700000000000001E-2</v>
      </c>
      <c r="D823">
        <v>-1.0157</v>
      </c>
      <c r="E823">
        <v>548.23490000000004</v>
      </c>
      <c r="F823">
        <v>46.135399999999997</v>
      </c>
      <c r="G823">
        <v>-0.4506</v>
      </c>
      <c r="H823" t="b">
        <v>0</v>
      </c>
      <c r="J823">
        <v>9.0399999999999994E-2</v>
      </c>
      <c r="K823">
        <v>4.0000000000000002E-4</v>
      </c>
      <c r="L823">
        <v>0.21779999999999999</v>
      </c>
      <c r="N823">
        <v>2.5348999999999999</v>
      </c>
      <c r="O823">
        <v>139.54689999999999</v>
      </c>
      <c r="P823">
        <v>139.57</v>
      </c>
      <c r="R823">
        <v>-0.83020000000000005</v>
      </c>
      <c r="S823">
        <v>50.833799999999997</v>
      </c>
      <c r="T823">
        <v>50.840600000000002</v>
      </c>
      <c r="U823">
        <f t="shared" si="12"/>
        <v>1.9700000000000273E-2</v>
      </c>
    </row>
    <row r="824" spans="1:21" x14ac:dyDescent="0.45">
      <c r="A824" s="1">
        <v>0.62892361111111106</v>
      </c>
      <c r="B824">
        <v>27.970800000000001</v>
      </c>
      <c r="C824">
        <v>4.7899999999999998E-2</v>
      </c>
      <c r="D824">
        <v>-0.88629999999999998</v>
      </c>
      <c r="E824">
        <v>398.32580000000002</v>
      </c>
      <c r="F824">
        <v>61.367800000000003</v>
      </c>
      <c r="G824">
        <v>0.5806</v>
      </c>
      <c r="H824" t="b">
        <v>0</v>
      </c>
      <c r="J824">
        <v>0</v>
      </c>
      <c r="K824">
        <v>8.3999999999999995E-3</v>
      </c>
      <c r="L824">
        <v>0</v>
      </c>
      <c r="N824">
        <v>2.3616000000000001</v>
      </c>
      <c r="O824">
        <v>163.80779999999999</v>
      </c>
      <c r="P824">
        <v>163.82480000000001</v>
      </c>
      <c r="R824">
        <v>-1.0034000000000001</v>
      </c>
      <c r="S824">
        <v>50.8504</v>
      </c>
      <c r="T824">
        <v>50.860300000000002</v>
      </c>
      <c r="U824">
        <f t="shared" si="12"/>
        <v>0.20499999999999829</v>
      </c>
    </row>
    <row r="825" spans="1:21" x14ac:dyDescent="0.45">
      <c r="A825" s="1">
        <v>0.62923611111111111</v>
      </c>
      <c r="B825">
        <v>55.311399999999999</v>
      </c>
      <c r="C825">
        <v>5.0500000000000003E-2</v>
      </c>
      <c r="D825">
        <v>-1.2721</v>
      </c>
      <c r="E825">
        <v>750.68340000000001</v>
      </c>
      <c r="F825">
        <v>41.209400000000002</v>
      </c>
      <c r="G825">
        <v>5.4699999999999999E-2</v>
      </c>
      <c r="H825" t="b">
        <v>0</v>
      </c>
      <c r="J825">
        <v>0</v>
      </c>
      <c r="K825">
        <v>0</v>
      </c>
      <c r="L825">
        <v>0</v>
      </c>
      <c r="N825">
        <v>2.7696999999999998</v>
      </c>
      <c r="O825">
        <v>183.7944</v>
      </c>
      <c r="P825">
        <v>183.81530000000001</v>
      </c>
      <c r="R825">
        <v>-0.59530000000000005</v>
      </c>
      <c r="S825">
        <v>51.061799999999998</v>
      </c>
      <c r="T825">
        <v>51.065300000000001</v>
      </c>
      <c r="U825">
        <f t="shared" si="12"/>
        <v>4.0999999999996817E-2</v>
      </c>
    </row>
    <row r="826" spans="1:21" x14ac:dyDescent="0.45">
      <c r="A826" s="1">
        <v>0.6294791666666667</v>
      </c>
      <c r="B826">
        <v>76.374399999999994</v>
      </c>
      <c r="C826">
        <v>4.8899999999999999E-2</v>
      </c>
      <c r="D826">
        <v>-1.1830000000000001</v>
      </c>
      <c r="E826">
        <v>968.16740000000004</v>
      </c>
      <c r="F826">
        <v>60.09</v>
      </c>
      <c r="G826">
        <v>6.7100000000000007E-2</v>
      </c>
      <c r="H826" t="b">
        <v>0</v>
      </c>
      <c r="J826">
        <v>0.6694</v>
      </c>
      <c r="K826">
        <v>3.7000000000000002E-3</v>
      </c>
      <c r="L826">
        <v>0</v>
      </c>
      <c r="N826">
        <v>2.6800999999999999</v>
      </c>
      <c r="O826">
        <v>190.99289999999999</v>
      </c>
      <c r="P826">
        <v>191.01169999999999</v>
      </c>
      <c r="R826">
        <v>-0.68489999999999995</v>
      </c>
      <c r="S826">
        <v>51.101700000000001</v>
      </c>
      <c r="T826">
        <v>51.106299999999997</v>
      </c>
      <c r="U826">
        <f t="shared" si="12"/>
        <v>0.17190000000000083</v>
      </c>
    </row>
    <row r="827" spans="1:21" x14ac:dyDescent="0.45">
      <c r="A827" s="1">
        <v>0.62902777777777774</v>
      </c>
      <c r="B827">
        <v>36.856099999999998</v>
      </c>
      <c r="C827">
        <v>5.1999999999999998E-2</v>
      </c>
      <c r="D827">
        <v>-1.0087999999999999</v>
      </c>
      <c r="E827">
        <v>547.4615</v>
      </c>
      <c r="F827">
        <v>46.938299999999998</v>
      </c>
      <c r="G827">
        <v>-0.46529999999999999</v>
      </c>
      <c r="H827" t="b">
        <v>0</v>
      </c>
      <c r="J827">
        <v>9.0399999999999994E-2</v>
      </c>
      <c r="K827">
        <v>5.9999999999999995E-4</v>
      </c>
      <c r="L827">
        <v>0.21779999999999999</v>
      </c>
      <c r="N827">
        <v>2.5286</v>
      </c>
      <c r="O827">
        <v>140.82040000000001</v>
      </c>
      <c r="P827">
        <v>140.84309999999999</v>
      </c>
      <c r="R827">
        <v>-0.83650000000000002</v>
      </c>
      <c r="S827">
        <v>51.2714</v>
      </c>
      <c r="T827">
        <v>51.278199999999998</v>
      </c>
      <c r="U827">
        <f t="shared" si="12"/>
        <v>2.300000000000324E-2</v>
      </c>
    </row>
    <row r="828" spans="1:21" x14ac:dyDescent="0.45">
      <c r="A828" s="1">
        <v>0.62923611111111111</v>
      </c>
      <c r="B828">
        <v>55.260899999999999</v>
      </c>
      <c r="C828">
        <v>4.9200000000000001E-2</v>
      </c>
      <c r="D828">
        <v>-1.2721</v>
      </c>
      <c r="E828">
        <v>750.22540000000004</v>
      </c>
      <c r="F828">
        <v>41.2605</v>
      </c>
      <c r="G828">
        <v>4.6600000000000003E-2</v>
      </c>
      <c r="H828" t="b">
        <v>0</v>
      </c>
      <c r="J828">
        <v>0</v>
      </c>
      <c r="K828">
        <v>0</v>
      </c>
      <c r="L828">
        <v>0</v>
      </c>
      <c r="N828">
        <v>2.7700999999999998</v>
      </c>
      <c r="O828">
        <v>184.58580000000001</v>
      </c>
      <c r="P828">
        <v>184.60659999999999</v>
      </c>
      <c r="R828">
        <v>-0.59489999999999998</v>
      </c>
      <c r="S828">
        <v>51.297699999999999</v>
      </c>
      <c r="T828">
        <v>51.301200000000001</v>
      </c>
      <c r="U828">
        <f t="shared" si="12"/>
        <v>1.7699999999997829E-2</v>
      </c>
    </row>
    <row r="829" spans="1:21" x14ac:dyDescent="0.45">
      <c r="A829" s="1">
        <v>0.62892361111111106</v>
      </c>
      <c r="B829">
        <v>27.922799999999999</v>
      </c>
      <c r="C829">
        <v>4.7500000000000001E-2</v>
      </c>
      <c r="D829">
        <v>-0.88929999999999998</v>
      </c>
      <c r="E829">
        <v>397.64370000000002</v>
      </c>
      <c r="F829">
        <v>61.444400000000002</v>
      </c>
      <c r="G829">
        <v>0.46010000000000001</v>
      </c>
      <c r="H829" t="b">
        <v>0</v>
      </c>
      <c r="J829">
        <v>0</v>
      </c>
      <c r="K829">
        <v>9.2999999999999992E-3</v>
      </c>
      <c r="L829">
        <v>0</v>
      </c>
      <c r="N829">
        <v>2.3696999999999999</v>
      </c>
      <c r="O829">
        <v>164.82320000000001</v>
      </c>
      <c r="P829">
        <v>164.84030000000001</v>
      </c>
      <c r="R829">
        <v>-0.99529999999999996</v>
      </c>
      <c r="S829">
        <v>51.3093</v>
      </c>
      <c r="T829">
        <v>51.318899999999999</v>
      </c>
      <c r="U829">
        <f t="shared" si="12"/>
        <v>0.10730000000000217</v>
      </c>
    </row>
    <row r="830" spans="1:21" x14ac:dyDescent="0.45">
      <c r="A830" s="1">
        <v>0.62883101851851853</v>
      </c>
      <c r="B830">
        <v>20.0761</v>
      </c>
      <c r="C830">
        <v>0.05</v>
      </c>
      <c r="D830">
        <v>-0.70740000000000003</v>
      </c>
      <c r="E830">
        <v>253.68209999999999</v>
      </c>
      <c r="F830">
        <v>62.86</v>
      </c>
      <c r="G830">
        <v>0.88</v>
      </c>
      <c r="H830" t="b">
        <v>0</v>
      </c>
      <c r="J830">
        <v>0.45800000000000002</v>
      </c>
      <c r="K830">
        <v>0</v>
      </c>
      <c r="L830">
        <v>0</v>
      </c>
      <c r="N830">
        <v>1.8001</v>
      </c>
      <c r="O830">
        <v>173.95650000000001</v>
      </c>
      <c r="P830">
        <v>173.9658</v>
      </c>
      <c r="R830">
        <v>-1.1950000000000001</v>
      </c>
      <c r="S830">
        <v>51.412300000000002</v>
      </c>
      <c r="T830">
        <v>51.426200000000001</v>
      </c>
      <c r="U830">
        <f t="shared" si="12"/>
        <v>0.12409999999999854</v>
      </c>
    </row>
    <row r="831" spans="1:21" x14ac:dyDescent="0.45">
      <c r="A831" s="1">
        <v>0.6294791666666667</v>
      </c>
      <c r="B831">
        <v>76.325400000000002</v>
      </c>
      <c r="C831">
        <v>4.99E-2</v>
      </c>
      <c r="D831">
        <v>-1.1816</v>
      </c>
      <c r="E831">
        <v>967.50019999999995</v>
      </c>
      <c r="F831">
        <v>59.9039</v>
      </c>
      <c r="G831">
        <v>1.66E-2</v>
      </c>
      <c r="H831" t="b">
        <v>0</v>
      </c>
      <c r="J831">
        <v>0.6694</v>
      </c>
      <c r="K831">
        <v>3.7000000000000002E-3</v>
      </c>
      <c r="L831">
        <v>0</v>
      </c>
      <c r="N831">
        <v>2.6808999999999998</v>
      </c>
      <c r="O831">
        <v>191.9933</v>
      </c>
      <c r="P831">
        <v>192.0121</v>
      </c>
      <c r="R831">
        <v>-0.68410000000000004</v>
      </c>
      <c r="S831">
        <v>51.5458</v>
      </c>
      <c r="T831">
        <v>51.5503</v>
      </c>
      <c r="U831">
        <f t="shared" si="12"/>
        <v>2.7799999999999159E-2</v>
      </c>
    </row>
    <row r="832" spans="1:21" x14ac:dyDescent="0.45">
      <c r="A832" s="1">
        <v>0.62902777777777774</v>
      </c>
      <c r="B832">
        <v>36.804099999999998</v>
      </c>
      <c r="C832">
        <v>4.9000000000000002E-2</v>
      </c>
      <c r="D832">
        <v>-1.004</v>
      </c>
      <c r="E832">
        <v>546.93849999999998</v>
      </c>
      <c r="F832">
        <v>47.473300000000002</v>
      </c>
      <c r="G832">
        <v>-0.47670000000000001</v>
      </c>
      <c r="H832" t="b">
        <v>0</v>
      </c>
      <c r="J832">
        <v>8.5500000000000007E-2</v>
      </c>
      <c r="K832">
        <v>8.0000000000000004E-4</v>
      </c>
      <c r="L832">
        <v>0.20799999999999999</v>
      </c>
      <c r="N832">
        <v>2.5242</v>
      </c>
      <c r="O832">
        <v>141.67679999999999</v>
      </c>
      <c r="P832">
        <v>141.69929999999999</v>
      </c>
      <c r="R832">
        <v>-0.84079999999999999</v>
      </c>
      <c r="S832">
        <v>51.571199999999997</v>
      </c>
      <c r="T832">
        <v>51.578099999999999</v>
      </c>
      <c r="U832">
        <f t="shared" si="12"/>
        <v>7.6300000000003365E-2</v>
      </c>
    </row>
    <row r="833" spans="1:21" x14ac:dyDescent="0.45">
      <c r="A833" s="1">
        <v>0.62923611111111111</v>
      </c>
      <c r="B833">
        <v>55.2117</v>
      </c>
      <c r="C833">
        <v>5.0299999999999997E-2</v>
      </c>
      <c r="D833">
        <v>-1.272</v>
      </c>
      <c r="E833">
        <v>749.53729999999996</v>
      </c>
      <c r="F833">
        <v>41.337400000000002</v>
      </c>
      <c r="G833">
        <v>3.0200000000000001E-2</v>
      </c>
      <c r="H833" t="b">
        <v>0</v>
      </c>
      <c r="J833">
        <v>0</v>
      </c>
      <c r="K833">
        <v>8.9999999999999998E-4</v>
      </c>
      <c r="L833">
        <v>0</v>
      </c>
      <c r="N833">
        <v>2.7707000000000002</v>
      </c>
      <c r="O833">
        <v>185.774</v>
      </c>
      <c r="P833">
        <v>185.7946</v>
      </c>
      <c r="R833">
        <v>-0.59430000000000005</v>
      </c>
      <c r="S833">
        <v>51.6509</v>
      </c>
      <c r="T833">
        <v>51.654400000000003</v>
      </c>
      <c r="U833">
        <f t="shared" si="12"/>
        <v>0.23499999999999943</v>
      </c>
    </row>
    <row r="834" spans="1:21" x14ac:dyDescent="0.45">
      <c r="A834" s="1">
        <v>0.62923611111111111</v>
      </c>
      <c r="B834">
        <v>55.1614</v>
      </c>
      <c r="C834">
        <v>5.0299999999999997E-2</v>
      </c>
      <c r="D834">
        <v>-1.2718</v>
      </c>
      <c r="E834">
        <v>749.07780000000002</v>
      </c>
      <c r="F834">
        <v>41.388800000000003</v>
      </c>
      <c r="G834">
        <v>1.5900000000000001E-2</v>
      </c>
      <c r="H834" t="b">
        <v>0</v>
      </c>
      <c r="J834">
        <v>0</v>
      </c>
      <c r="K834">
        <v>1.1999999999999999E-3</v>
      </c>
      <c r="L834">
        <v>0</v>
      </c>
      <c r="N834">
        <v>2.7711999999999999</v>
      </c>
      <c r="O834">
        <v>186.5668</v>
      </c>
      <c r="P834">
        <v>186.5874</v>
      </c>
      <c r="R834">
        <v>-0.59389999999999998</v>
      </c>
      <c r="S834">
        <v>51.886000000000003</v>
      </c>
      <c r="T834">
        <v>51.889400000000002</v>
      </c>
      <c r="U834">
        <f t="shared" si="12"/>
        <v>1.2499999999995737E-2</v>
      </c>
    </row>
    <row r="835" spans="1:21" x14ac:dyDescent="0.45">
      <c r="A835" s="1">
        <v>0.62883101851851853</v>
      </c>
      <c r="B835">
        <v>20.0261</v>
      </c>
      <c r="C835">
        <v>5.0799999999999998E-2</v>
      </c>
      <c r="D835">
        <v>-0.7167</v>
      </c>
      <c r="E835">
        <v>252.98400000000001</v>
      </c>
      <c r="F835">
        <v>62.759399999999999</v>
      </c>
      <c r="G835">
        <v>0.86880000000000002</v>
      </c>
      <c r="H835" t="b">
        <v>0</v>
      </c>
      <c r="J835">
        <v>0.45800000000000002</v>
      </c>
      <c r="K835">
        <v>0</v>
      </c>
      <c r="L835">
        <v>0</v>
      </c>
      <c r="N835">
        <v>1.8099000000000001</v>
      </c>
      <c r="O835">
        <v>174.9879</v>
      </c>
      <c r="P835">
        <v>174.9973</v>
      </c>
      <c r="R835">
        <v>-1.1853</v>
      </c>
      <c r="S835">
        <v>51.888399999999997</v>
      </c>
      <c r="T835">
        <v>51.901899999999998</v>
      </c>
      <c r="U835">
        <f t="shared" ref="U835:U898" si="13">T836-T835</f>
        <v>0.10719999999999885</v>
      </c>
    </row>
    <row r="836" spans="1:21" x14ac:dyDescent="0.45">
      <c r="A836" s="1">
        <v>0.62892361111111106</v>
      </c>
      <c r="B836">
        <v>27.875399999999999</v>
      </c>
      <c r="C836">
        <v>4.9799999999999997E-2</v>
      </c>
      <c r="D836">
        <v>-0.89200000000000002</v>
      </c>
      <c r="E836">
        <v>396.61900000000003</v>
      </c>
      <c r="F836">
        <v>61.5593</v>
      </c>
      <c r="G836">
        <v>0.28079999999999999</v>
      </c>
      <c r="H836" t="b">
        <v>0</v>
      </c>
      <c r="J836">
        <v>0</v>
      </c>
      <c r="K836">
        <v>1.01E-2</v>
      </c>
      <c r="L836">
        <v>0</v>
      </c>
      <c r="N836">
        <v>2.38</v>
      </c>
      <c r="O836">
        <v>166.34800000000001</v>
      </c>
      <c r="P836">
        <v>166.36500000000001</v>
      </c>
      <c r="R836">
        <v>-0.98499999999999999</v>
      </c>
      <c r="S836">
        <v>51.9998</v>
      </c>
      <c r="T836">
        <v>52.009099999999997</v>
      </c>
      <c r="U836">
        <f t="shared" si="13"/>
        <v>3.0000000000001137E-2</v>
      </c>
    </row>
    <row r="837" spans="1:21" x14ac:dyDescent="0.45">
      <c r="A837" s="1">
        <v>0.62902777777777774</v>
      </c>
      <c r="B837">
        <v>36.755099999999999</v>
      </c>
      <c r="C837">
        <v>4.9500000000000002E-2</v>
      </c>
      <c r="D837">
        <v>-0.99639999999999995</v>
      </c>
      <c r="E837">
        <v>546.1431</v>
      </c>
      <c r="F837">
        <v>48.223799999999997</v>
      </c>
      <c r="G837">
        <v>-0.49569999999999997</v>
      </c>
      <c r="H837" t="b">
        <v>0</v>
      </c>
      <c r="J837">
        <v>7.5700000000000003E-2</v>
      </c>
      <c r="K837">
        <v>8.9999999999999998E-4</v>
      </c>
      <c r="L837">
        <v>0.18840000000000001</v>
      </c>
      <c r="N837">
        <v>2.5175000000000001</v>
      </c>
      <c r="O837">
        <v>142.97239999999999</v>
      </c>
      <c r="P837">
        <v>142.99449999999999</v>
      </c>
      <c r="R837">
        <v>-0.84760000000000002</v>
      </c>
      <c r="S837">
        <v>52.032200000000003</v>
      </c>
      <c r="T837">
        <v>52.039099999999998</v>
      </c>
      <c r="U837">
        <f t="shared" si="13"/>
        <v>0.17360000000000042</v>
      </c>
    </row>
    <row r="838" spans="1:21" x14ac:dyDescent="0.45">
      <c r="A838" s="1">
        <v>0.6294791666666667</v>
      </c>
      <c r="B838">
        <v>76.275499999999994</v>
      </c>
      <c r="C838">
        <v>4.87E-2</v>
      </c>
      <c r="D838">
        <v>-1.1786000000000001</v>
      </c>
      <c r="E838">
        <v>966.50340000000006</v>
      </c>
      <c r="F838">
        <v>59.624200000000002</v>
      </c>
      <c r="G838">
        <v>-5.7500000000000002E-2</v>
      </c>
      <c r="H838" t="b">
        <v>0</v>
      </c>
      <c r="J838">
        <v>0.6694</v>
      </c>
      <c r="K838">
        <v>3.7000000000000002E-3</v>
      </c>
      <c r="L838">
        <v>0</v>
      </c>
      <c r="N838">
        <v>2.681</v>
      </c>
      <c r="O838">
        <v>193.49010000000001</v>
      </c>
      <c r="P838">
        <v>193.5087</v>
      </c>
      <c r="R838">
        <v>-0.68400000000000005</v>
      </c>
      <c r="S838">
        <v>52.208300000000001</v>
      </c>
      <c r="T838">
        <v>52.212699999999998</v>
      </c>
      <c r="U838">
        <f t="shared" si="13"/>
        <v>3.2699999999998397E-2</v>
      </c>
    </row>
    <row r="839" spans="1:21" x14ac:dyDescent="0.45">
      <c r="A839" s="1">
        <v>0.62923611111111111</v>
      </c>
      <c r="B839">
        <v>55.1111</v>
      </c>
      <c r="C839">
        <v>0.05</v>
      </c>
      <c r="D839">
        <v>-1.2714000000000001</v>
      </c>
      <c r="E839">
        <v>748.38760000000002</v>
      </c>
      <c r="F839">
        <v>41.465899999999998</v>
      </c>
      <c r="G839">
        <v>-7.9000000000000008E-3</v>
      </c>
      <c r="H839" t="b">
        <v>0</v>
      </c>
      <c r="J839">
        <v>0</v>
      </c>
      <c r="K839">
        <v>1.4E-3</v>
      </c>
      <c r="L839">
        <v>0</v>
      </c>
      <c r="N839">
        <v>2.7717000000000001</v>
      </c>
      <c r="O839">
        <v>187.75710000000001</v>
      </c>
      <c r="P839">
        <v>187.77760000000001</v>
      </c>
      <c r="R839">
        <v>-0.59340000000000004</v>
      </c>
      <c r="S839">
        <v>52.242100000000001</v>
      </c>
      <c r="T839">
        <v>52.245399999999997</v>
      </c>
      <c r="U839">
        <f t="shared" si="13"/>
        <v>0.10670000000000357</v>
      </c>
    </row>
    <row r="840" spans="1:21" x14ac:dyDescent="0.45">
      <c r="A840" s="1">
        <v>0.62902777777777774</v>
      </c>
      <c r="B840">
        <v>36.705599999999997</v>
      </c>
      <c r="C840">
        <v>4.9799999999999997E-2</v>
      </c>
      <c r="D840">
        <v>-0.99109999999999998</v>
      </c>
      <c r="E840">
        <v>545.60599999999999</v>
      </c>
      <c r="F840">
        <v>48.686399999999999</v>
      </c>
      <c r="G840">
        <v>-0.50980000000000003</v>
      </c>
      <c r="H840" t="b">
        <v>0</v>
      </c>
      <c r="J840">
        <v>5.6099999999999997E-2</v>
      </c>
      <c r="K840">
        <v>8.9999999999999998E-4</v>
      </c>
      <c r="L840">
        <v>0.159</v>
      </c>
      <c r="N840">
        <v>2.5127999999999999</v>
      </c>
      <c r="O840">
        <v>143.84289999999999</v>
      </c>
      <c r="P840">
        <v>143.8648</v>
      </c>
      <c r="R840">
        <v>-0.85229999999999995</v>
      </c>
      <c r="S840">
        <v>52.345199999999998</v>
      </c>
      <c r="T840">
        <v>52.3521</v>
      </c>
      <c r="U840">
        <f t="shared" si="13"/>
        <v>0.11679999999999779</v>
      </c>
    </row>
    <row r="841" spans="1:21" x14ac:dyDescent="0.45">
      <c r="A841" s="1">
        <v>0.62892361111111106</v>
      </c>
      <c r="B841">
        <v>27.825600000000001</v>
      </c>
      <c r="C841">
        <v>5.0299999999999997E-2</v>
      </c>
      <c r="D841">
        <v>-0.89270000000000005</v>
      </c>
      <c r="E841">
        <v>395.9348</v>
      </c>
      <c r="F841">
        <v>61.635899999999999</v>
      </c>
      <c r="G841">
        <v>0.16489999999999999</v>
      </c>
      <c r="H841" t="b">
        <v>0</v>
      </c>
      <c r="J841">
        <v>0</v>
      </c>
      <c r="K841">
        <v>1.04E-2</v>
      </c>
      <c r="L841">
        <v>0</v>
      </c>
      <c r="N841">
        <v>2.3856999999999999</v>
      </c>
      <c r="O841">
        <v>167.3655</v>
      </c>
      <c r="P841">
        <v>167.38249999999999</v>
      </c>
      <c r="R841">
        <v>-0.97929999999999995</v>
      </c>
      <c r="S841">
        <v>52.459800000000001</v>
      </c>
      <c r="T841">
        <v>52.468899999999998</v>
      </c>
      <c r="U841">
        <f t="shared" si="13"/>
        <v>1.3200000000004763E-2</v>
      </c>
    </row>
    <row r="842" spans="1:21" x14ac:dyDescent="0.45">
      <c r="A842" s="1">
        <v>0.62923611111111111</v>
      </c>
      <c r="B842">
        <v>55.061100000000003</v>
      </c>
      <c r="C842">
        <v>4.6300000000000001E-2</v>
      </c>
      <c r="D842">
        <v>-1.2708999999999999</v>
      </c>
      <c r="E842">
        <v>747.92669999999998</v>
      </c>
      <c r="F842">
        <v>41.517499999999998</v>
      </c>
      <c r="G842">
        <v>-2.5100000000000001E-2</v>
      </c>
      <c r="H842" t="b">
        <v>0</v>
      </c>
      <c r="J842">
        <v>0</v>
      </c>
      <c r="K842">
        <v>1.5E-3</v>
      </c>
      <c r="L842">
        <v>0</v>
      </c>
      <c r="N842">
        <v>2.7719</v>
      </c>
      <c r="O842">
        <v>188.5514</v>
      </c>
      <c r="P842">
        <v>188.5718</v>
      </c>
      <c r="R842">
        <v>-0.59309999999999996</v>
      </c>
      <c r="S842">
        <v>52.478700000000003</v>
      </c>
      <c r="T842">
        <v>52.482100000000003</v>
      </c>
      <c r="U842">
        <f t="shared" si="13"/>
        <v>0.12939999999999685</v>
      </c>
    </row>
    <row r="843" spans="1:21" x14ac:dyDescent="0.45">
      <c r="A843" s="1">
        <v>0.62883101851851853</v>
      </c>
      <c r="B843">
        <v>19.975300000000001</v>
      </c>
      <c r="C843">
        <v>4.6399999999999997E-2</v>
      </c>
      <c r="D843">
        <v>-0.73019999999999996</v>
      </c>
      <c r="E843">
        <v>251.93899999999999</v>
      </c>
      <c r="F843">
        <v>62.6083</v>
      </c>
      <c r="G843">
        <v>0.84819999999999995</v>
      </c>
      <c r="H843" t="b">
        <v>0</v>
      </c>
      <c r="J843">
        <v>0.45800000000000002</v>
      </c>
      <c r="K843">
        <v>0</v>
      </c>
      <c r="L843">
        <v>0</v>
      </c>
      <c r="N843">
        <v>1.8242</v>
      </c>
      <c r="O843">
        <v>176.53290000000001</v>
      </c>
      <c r="P843">
        <v>176.54239999999999</v>
      </c>
      <c r="R843">
        <v>-1.1709000000000001</v>
      </c>
      <c r="S843">
        <v>52.598500000000001</v>
      </c>
      <c r="T843">
        <v>52.611499999999999</v>
      </c>
      <c r="U843">
        <f t="shared" si="13"/>
        <v>3.9900000000002933E-2</v>
      </c>
    </row>
    <row r="844" spans="1:21" x14ac:dyDescent="0.45">
      <c r="A844" s="1">
        <v>0.6294791666666667</v>
      </c>
      <c r="B844">
        <v>76.226900000000001</v>
      </c>
      <c r="C844">
        <v>4.8800000000000003E-2</v>
      </c>
      <c r="D844">
        <v>-1.1759999999999999</v>
      </c>
      <c r="E844">
        <v>965.84140000000002</v>
      </c>
      <c r="F844">
        <v>59.4375</v>
      </c>
      <c r="G844">
        <v>-0.1056</v>
      </c>
      <c r="H844" t="b">
        <v>0</v>
      </c>
      <c r="J844">
        <v>0.6694</v>
      </c>
      <c r="K844">
        <v>3.7000000000000002E-3</v>
      </c>
      <c r="L844">
        <v>0</v>
      </c>
      <c r="N844">
        <v>2.6804999999999999</v>
      </c>
      <c r="O844">
        <v>194.4854</v>
      </c>
      <c r="P844">
        <v>194.50380000000001</v>
      </c>
      <c r="R844">
        <v>-0.6845</v>
      </c>
      <c r="S844">
        <v>52.646999999999998</v>
      </c>
      <c r="T844">
        <v>52.651400000000002</v>
      </c>
      <c r="U844">
        <f t="shared" si="13"/>
        <v>0.18209999999999837</v>
      </c>
    </row>
    <row r="845" spans="1:21" x14ac:dyDescent="0.45">
      <c r="A845" s="1">
        <v>0.62902777777777774</v>
      </c>
      <c r="B845">
        <v>36.655799999999999</v>
      </c>
      <c r="C845">
        <v>5.0200000000000002E-2</v>
      </c>
      <c r="D845">
        <v>-0.98280000000000001</v>
      </c>
      <c r="E845">
        <v>544.7912</v>
      </c>
      <c r="F845">
        <v>49.287700000000001</v>
      </c>
      <c r="G845">
        <v>-0.53280000000000005</v>
      </c>
      <c r="H845" t="b">
        <v>0</v>
      </c>
      <c r="J845">
        <v>5.1200000000000002E-2</v>
      </c>
      <c r="K845">
        <v>1.1000000000000001E-3</v>
      </c>
      <c r="L845">
        <v>0.14430000000000001</v>
      </c>
      <c r="N845">
        <v>2.5055000000000001</v>
      </c>
      <c r="O845">
        <v>145.15770000000001</v>
      </c>
      <c r="P845">
        <v>145.17930000000001</v>
      </c>
      <c r="R845">
        <v>-0.85960000000000003</v>
      </c>
      <c r="S845">
        <v>52.826500000000003</v>
      </c>
      <c r="T845">
        <v>52.833500000000001</v>
      </c>
      <c r="U845">
        <f t="shared" si="13"/>
        <v>8.6000000000012733E-3</v>
      </c>
    </row>
    <row r="846" spans="1:21" x14ac:dyDescent="0.45">
      <c r="A846" s="1">
        <v>0.62923611111111111</v>
      </c>
      <c r="B846">
        <v>55.014800000000001</v>
      </c>
      <c r="C846">
        <v>5.0799999999999998E-2</v>
      </c>
      <c r="D846">
        <v>-1.2698</v>
      </c>
      <c r="E846">
        <v>747.23429999999996</v>
      </c>
      <c r="F846">
        <v>41.594799999999999</v>
      </c>
      <c r="G846">
        <v>-5.28E-2</v>
      </c>
      <c r="H846" t="b">
        <v>0</v>
      </c>
      <c r="J846">
        <v>0</v>
      </c>
      <c r="K846">
        <v>1.6000000000000001E-3</v>
      </c>
      <c r="L846">
        <v>0</v>
      </c>
      <c r="N846">
        <v>2.7721</v>
      </c>
      <c r="O846">
        <v>189.74379999999999</v>
      </c>
      <c r="P846">
        <v>189.76410000000001</v>
      </c>
      <c r="R846">
        <v>-0.59299999999999997</v>
      </c>
      <c r="S846">
        <v>52.838799999999999</v>
      </c>
      <c r="T846">
        <v>52.842100000000002</v>
      </c>
      <c r="U846">
        <f t="shared" si="13"/>
        <v>0.23989999999999867</v>
      </c>
    </row>
    <row r="847" spans="1:21" x14ac:dyDescent="0.45">
      <c r="A847" s="1">
        <v>0.62883101851851853</v>
      </c>
      <c r="B847">
        <v>19.928799999999999</v>
      </c>
      <c r="C847">
        <v>4.8500000000000001E-2</v>
      </c>
      <c r="D847">
        <v>-0.73880000000000001</v>
      </c>
      <c r="E847">
        <v>251.24369999999999</v>
      </c>
      <c r="F847">
        <v>62.507399999999997</v>
      </c>
      <c r="G847">
        <v>0.83109999999999995</v>
      </c>
      <c r="H847" t="b">
        <v>0</v>
      </c>
      <c r="J847">
        <v>0.45800000000000002</v>
      </c>
      <c r="K847">
        <v>5.9999999999999995E-4</v>
      </c>
      <c r="L847">
        <v>0</v>
      </c>
      <c r="N847">
        <v>1.8335999999999999</v>
      </c>
      <c r="O847">
        <v>177.5616</v>
      </c>
      <c r="P847">
        <v>177.571</v>
      </c>
      <c r="R847">
        <v>-1.1615</v>
      </c>
      <c r="S847">
        <v>53.069200000000002</v>
      </c>
      <c r="T847">
        <v>53.082000000000001</v>
      </c>
      <c r="U847">
        <f t="shared" si="13"/>
        <v>-7.9999999999813554E-4</v>
      </c>
    </row>
    <row r="848" spans="1:21" x14ac:dyDescent="0.45">
      <c r="A848" s="1">
        <v>0.62923611111111111</v>
      </c>
      <c r="B848">
        <v>54.963999999999999</v>
      </c>
      <c r="C848">
        <v>4.9599999999999998E-2</v>
      </c>
      <c r="D848">
        <v>-1.2689999999999999</v>
      </c>
      <c r="E848">
        <v>746.77200000000005</v>
      </c>
      <c r="F848">
        <v>41.646500000000003</v>
      </c>
      <c r="G848">
        <v>-7.2599999999999998E-2</v>
      </c>
      <c r="H848" t="b">
        <v>0</v>
      </c>
      <c r="J848">
        <v>0</v>
      </c>
      <c r="K848">
        <v>1.9E-3</v>
      </c>
      <c r="L848">
        <v>0</v>
      </c>
      <c r="N848">
        <v>2.7721</v>
      </c>
      <c r="O848">
        <v>190.5395</v>
      </c>
      <c r="P848">
        <v>190.55959999999999</v>
      </c>
      <c r="R848">
        <v>-0.59299999999999997</v>
      </c>
      <c r="S848">
        <v>53.0779</v>
      </c>
      <c r="T848">
        <v>53.081200000000003</v>
      </c>
      <c r="U848">
        <f t="shared" si="13"/>
        <v>7.7399999999997249E-2</v>
      </c>
    </row>
    <row r="849" spans="1:21" x14ac:dyDescent="0.45">
      <c r="A849" s="1">
        <v>0.62902777777777774</v>
      </c>
      <c r="B849">
        <v>36.605600000000003</v>
      </c>
      <c r="C849">
        <v>4.8800000000000003E-2</v>
      </c>
      <c r="D849">
        <v>-0.97699999999999998</v>
      </c>
      <c r="E849">
        <v>544.24239999999998</v>
      </c>
      <c r="F849">
        <v>49.654000000000003</v>
      </c>
      <c r="G849">
        <v>-0.54979999999999996</v>
      </c>
      <c r="H849" t="b">
        <v>0</v>
      </c>
      <c r="J849">
        <v>4.1399999999999999E-2</v>
      </c>
      <c r="K849">
        <v>1.4E-3</v>
      </c>
      <c r="L849">
        <v>0.1149</v>
      </c>
      <c r="N849">
        <v>2.5004</v>
      </c>
      <c r="O849">
        <v>146.03989999999999</v>
      </c>
      <c r="P849">
        <v>146.06129999999999</v>
      </c>
      <c r="R849">
        <v>-0.86460000000000004</v>
      </c>
      <c r="S849">
        <v>53.151600000000002</v>
      </c>
      <c r="T849">
        <v>53.1586</v>
      </c>
      <c r="U849">
        <f t="shared" si="13"/>
        <v>2.0999999999986585E-3</v>
      </c>
    </row>
    <row r="850" spans="1:21" x14ac:dyDescent="0.45">
      <c r="A850" s="1">
        <v>0.62892361111111106</v>
      </c>
      <c r="B850">
        <v>27.775300000000001</v>
      </c>
      <c r="C850">
        <v>5.0799999999999998E-2</v>
      </c>
      <c r="D850">
        <v>-0.89239999999999997</v>
      </c>
      <c r="E850">
        <v>394.90690000000001</v>
      </c>
      <c r="F850">
        <v>61.750900000000001</v>
      </c>
      <c r="G850">
        <v>2.3999999999999998E-3</v>
      </c>
      <c r="H850" t="b">
        <v>0</v>
      </c>
      <c r="J850">
        <v>0</v>
      </c>
      <c r="K850">
        <v>1.0699999999999999E-2</v>
      </c>
      <c r="L850">
        <v>0</v>
      </c>
      <c r="N850">
        <v>2.3923000000000001</v>
      </c>
      <c r="O850">
        <v>168.89349999999999</v>
      </c>
      <c r="P850">
        <v>168.91040000000001</v>
      </c>
      <c r="R850">
        <v>-0.97270000000000001</v>
      </c>
      <c r="S850">
        <v>53.151800000000001</v>
      </c>
      <c r="T850">
        <v>53.160699999999999</v>
      </c>
      <c r="U850">
        <f t="shared" si="13"/>
        <v>0.14480000000000359</v>
      </c>
    </row>
    <row r="851" spans="1:21" x14ac:dyDescent="0.45">
      <c r="A851" s="1">
        <v>0.6294791666666667</v>
      </c>
      <c r="B851">
        <v>76.178100000000001</v>
      </c>
      <c r="C851">
        <v>4.9500000000000002E-2</v>
      </c>
      <c r="D851">
        <v>-1.1713</v>
      </c>
      <c r="E851">
        <v>964.85230000000001</v>
      </c>
      <c r="F851">
        <v>59.1569</v>
      </c>
      <c r="G851">
        <v>-0.17530000000000001</v>
      </c>
      <c r="H851" t="b">
        <v>0</v>
      </c>
      <c r="J851">
        <v>0.6694</v>
      </c>
      <c r="K851">
        <v>3.7000000000000002E-3</v>
      </c>
      <c r="L851">
        <v>0</v>
      </c>
      <c r="N851">
        <v>0.60109999999999997</v>
      </c>
      <c r="O851">
        <v>-1.1999999999999999E-3</v>
      </c>
      <c r="P851">
        <v>0.60109999999999997</v>
      </c>
      <c r="R851">
        <v>-0.68630000000000002</v>
      </c>
      <c r="S851">
        <v>53.301099999999998</v>
      </c>
      <c r="T851">
        <v>53.305500000000002</v>
      </c>
      <c r="U851">
        <f t="shared" si="13"/>
        <v>0.13569999999999993</v>
      </c>
    </row>
    <row r="852" spans="1:21" x14ac:dyDescent="0.45">
      <c r="A852" s="1">
        <v>0.62923611111111111</v>
      </c>
      <c r="B852">
        <v>54.914299999999997</v>
      </c>
      <c r="C852">
        <v>5.16E-2</v>
      </c>
      <c r="D852">
        <v>-1.2674000000000001</v>
      </c>
      <c r="E852">
        <v>746.07749999999999</v>
      </c>
      <c r="F852">
        <v>41.7241</v>
      </c>
      <c r="G852">
        <v>-0.1041</v>
      </c>
      <c r="H852" t="b">
        <v>0</v>
      </c>
      <c r="J852">
        <v>0</v>
      </c>
      <c r="K852">
        <v>2.2000000000000001E-3</v>
      </c>
      <c r="L852">
        <v>0</v>
      </c>
      <c r="N852">
        <v>2.7717999999999998</v>
      </c>
      <c r="O852">
        <v>191.73410000000001</v>
      </c>
      <c r="P852">
        <v>191.75409999999999</v>
      </c>
      <c r="R852">
        <v>-0.59319999999999995</v>
      </c>
      <c r="S852">
        <v>53.437899999999999</v>
      </c>
      <c r="T852">
        <v>53.441200000000002</v>
      </c>
      <c r="U852">
        <f t="shared" si="13"/>
        <v>0.11220000000000141</v>
      </c>
    </row>
    <row r="853" spans="1:21" x14ac:dyDescent="0.45">
      <c r="A853" s="1">
        <v>0.62883101851851853</v>
      </c>
      <c r="B853">
        <v>19.880400000000002</v>
      </c>
      <c r="C853">
        <v>4.99E-2</v>
      </c>
      <c r="D853">
        <v>-0.74729999999999996</v>
      </c>
      <c r="E853">
        <v>250.54949999999999</v>
      </c>
      <c r="F853">
        <v>62.406399999999998</v>
      </c>
      <c r="G853">
        <v>0.81130000000000002</v>
      </c>
      <c r="H853" t="b">
        <v>0</v>
      </c>
      <c r="J853">
        <v>0.45800000000000002</v>
      </c>
      <c r="K853">
        <v>8.9999999999999998E-4</v>
      </c>
      <c r="L853">
        <v>0</v>
      </c>
      <c r="N853">
        <v>1.8429</v>
      </c>
      <c r="O853">
        <v>178.5891</v>
      </c>
      <c r="P853">
        <v>178.5986</v>
      </c>
      <c r="R853">
        <v>-1.1523000000000001</v>
      </c>
      <c r="S853">
        <v>53.540999999999997</v>
      </c>
      <c r="T853">
        <v>53.553400000000003</v>
      </c>
      <c r="U853">
        <f t="shared" si="13"/>
        <v>7.06999999999951E-2</v>
      </c>
    </row>
    <row r="854" spans="1:21" x14ac:dyDescent="0.45">
      <c r="A854" s="1">
        <v>0.62892361111111106</v>
      </c>
      <c r="B854">
        <v>27.724499999999999</v>
      </c>
      <c r="C854">
        <v>5.0700000000000002E-2</v>
      </c>
      <c r="D854">
        <v>-0.89139999999999997</v>
      </c>
      <c r="E854">
        <v>394.22059999999999</v>
      </c>
      <c r="F854">
        <v>61.827599999999997</v>
      </c>
      <c r="G854">
        <v>-9.5600000000000004E-2</v>
      </c>
      <c r="H854" t="b">
        <v>0</v>
      </c>
      <c r="J854">
        <v>0</v>
      </c>
      <c r="K854">
        <v>1.0699999999999999E-2</v>
      </c>
      <c r="L854">
        <v>0</v>
      </c>
      <c r="N854">
        <v>2.3954</v>
      </c>
      <c r="O854">
        <v>169.91309999999999</v>
      </c>
      <c r="P854">
        <v>169.93</v>
      </c>
      <c r="R854">
        <v>-0.96960000000000002</v>
      </c>
      <c r="S854">
        <v>53.615299999999998</v>
      </c>
      <c r="T854">
        <v>53.624099999999999</v>
      </c>
      <c r="U854">
        <f t="shared" si="13"/>
        <v>2.9099999999999682E-2</v>
      </c>
    </row>
    <row r="855" spans="1:21" x14ac:dyDescent="0.45">
      <c r="A855" s="1">
        <v>0.62902777777777774</v>
      </c>
      <c r="B855">
        <v>36.556800000000003</v>
      </c>
      <c r="C855">
        <v>4.99E-2</v>
      </c>
      <c r="D855">
        <v>-0.96799999999999997</v>
      </c>
      <c r="E855">
        <v>543.41229999999996</v>
      </c>
      <c r="F855">
        <v>50.0991</v>
      </c>
      <c r="G855">
        <v>-0.57689999999999997</v>
      </c>
      <c r="H855" t="b">
        <v>0</v>
      </c>
      <c r="J855">
        <v>3.1600000000000003E-2</v>
      </c>
      <c r="K855">
        <v>1.4E-3</v>
      </c>
      <c r="L855">
        <v>8.5500000000000007E-2</v>
      </c>
      <c r="N855">
        <v>2.4925000000000002</v>
      </c>
      <c r="O855">
        <v>147.37010000000001</v>
      </c>
      <c r="P855">
        <v>147.39109999999999</v>
      </c>
      <c r="R855">
        <v>-0.87250000000000005</v>
      </c>
      <c r="S855">
        <v>53.646099999999997</v>
      </c>
      <c r="T855">
        <v>53.653199999999998</v>
      </c>
      <c r="U855">
        <f t="shared" si="13"/>
        <v>2.8199999999998226E-2</v>
      </c>
    </row>
    <row r="856" spans="1:21" x14ac:dyDescent="0.45">
      <c r="A856" s="1">
        <v>0.62923611111111111</v>
      </c>
      <c r="B856">
        <v>54.862699999999997</v>
      </c>
      <c r="C856">
        <v>4.9700000000000001E-2</v>
      </c>
      <c r="D856">
        <v>-1.2661</v>
      </c>
      <c r="E856">
        <v>745.61379999999997</v>
      </c>
      <c r="F856">
        <v>41.776000000000003</v>
      </c>
      <c r="G856">
        <v>-0.12590000000000001</v>
      </c>
      <c r="H856" t="b">
        <v>0</v>
      </c>
      <c r="J856">
        <v>0</v>
      </c>
      <c r="K856">
        <v>2.2000000000000001E-3</v>
      </c>
      <c r="L856">
        <v>0</v>
      </c>
      <c r="N856">
        <v>2.7715000000000001</v>
      </c>
      <c r="O856">
        <v>192.53120000000001</v>
      </c>
      <c r="P856">
        <v>192.55109999999999</v>
      </c>
      <c r="R856">
        <v>-0.59360000000000002</v>
      </c>
      <c r="S856">
        <v>53.678199999999997</v>
      </c>
      <c r="T856">
        <v>53.681399999999996</v>
      </c>
      <c r="U856">
        <f t="shared" si="13"/>
        <v>5.6300000000000239E-2</v>
      </c>
    </row>
    <row r="857" spans="1:21" x14ac:dyDescent="0.45">
      <c r="A857" s="1">
        <v>0.6294791666666667</v>
      </c>
      <c r="B857">
        <v>76.128600000000006</v>
      </c>
      <c r="C857">
        <v>5.0200000000000002E-2</v>
      </c>
      <c r="D857">
        <v>-1.1676</v>
      </c>
      <c r="E857">
        <v>964.19550000000004</v>
      </c>
      <c r="F857">
        <v>58.970399999999998</v>
      </c>
      <c r="G857">
        <v>-0.2198</v>
      </c>
      <c r="H857" t="b">
        <v>0</v>
      </c>
      <c r="J857">
        <v>0.66449999999999998</v>
      </c>
      <c r="K857">
        <v>3.5000000000000001E-3</v>
      </c>
      <c r="L857">
        <v>0</v>
      </c>
      <c r="N857">
        <v>0.71779999999999999</v>
      </c>
      <c r="O857">
        <v>-8.9999999999999998E-4</v>
      </c>
      <c r="P857">
        <v>0.71779999999999999</v>
      </c>
      <c r="R857">
        <v>-0.68810000000000004</v>
      </c>
      <c r="S857">
        <v>53.7333</v>
      </c>
      <c r="T857">
        <v>53.737699999999997</v>
      </c>
      <c r="U857">
        <f t="shared" si="13"/>
        <v>0.25</v>
      </c>
    </row>
    <row r="858" spans="1:21" x14ac:dyDescent="0.45">
      <c r="A858" s="1">
        <v>0.6290162037037037</v>
      </c>
      <c r="B858">
        <v>36.506900000000002</v>
      </c>
      <c r="C858">
        <v>4.8800000000000003E-2</v>
      </c>
      <c r="D858">
        <v>-0.9617</v>
      </c>
      <c r="E858">
        <v>542.85490000000004</v>
      </c>
      <c r="F858">
        <v>50.334800000000001</v>
      </c>
      <c r="G858">
        <v>-0.59560000000000002</v>
      </c>
      <c r="H858" t="b">
        <v>0</v>
      </c>
      <c r="J858">
        <v>2.18E-2</v>
      </c>
      <c r="K858">
        <v>1.6000000000000001E-3</v>
      </c>
      <c r="L858">
        <v>6.0999999999999999E-2</v>
      </c>
      <c r="N858">
        <v>2.4870999999999999</v>
      </c>
      <c r="O858">
        <v>148.26079999999999</v>
      </c>
      <c r="P858">
        <v>148.2817</v>
      </c>
      <c r="R858">
        <v>-0.878</v>
      </c>
      <c r="S858">
        <v>53.980499999999999</v>
      </c>
      <c r="T858">
        <v>53.987699999999997</v>
      </c>
      <c r="U858">
        <f t="shared" si="13"/>
        <v>5.5000000000006821E-2</v>
      </c>
    </row>
    <row r="859" spans="1:21" x14ac:dyDescent="0.45">
      <c r="A859" s="1">
        <v>0.62923611111111111</v>
      </c>
      <c r="B859">
        <v>54.813000000000002</v>
      </c>
      <c r="C859">
        <v>5.1200000000000002E-2</v>
      </c>
      <c r="D859">
        <v>-1.2639</v>
      </c>
      <c r="E859">
        <v>744.9171</v>
      </c>
      <c r="F859">
        <v>41.853900000000003</v>
      </c>
      <c r="G859">
        <v>-0.159</v>
      </c>
      <c r="H859" t="b">
        <v>0</v>
      </c>
      <c r="J859">
        <v>0</v>
      </c>
      <c r="K859">
        <v>2.2000000000000001E-3</v>
      </c>
      <c r="L859">
        <v>0</v>
      </c>
      <c r="N859">
        <v>2.7706</v>
      </c>
      <c r="O859">
        <v>193.72800000000001</v>
      </c>
      <c r="P859">
        <v>193.74780000000001</v>
      </c>
      <c r="R859">
        <v>-0.59440000000000004</v>
      </c>
      <c r="S859">
        <v>54.039400000000001</v>
      </c>
      <c r="T859">
        <v>54.042700000000004</v>
      </c>
      <c r="U859">
        <f t="shared" si="13"/>
        <v>0.21389999999999532</v>
      </c>
    </row>
    <row r="860" spans="1:21" x14ac:dyDescent="0.45">
      <c r="A860" s="1">
        <v>0.62883101851851853</v>
      </c>
      <c r="B860">
        <v>19.830500000000001</v>
      </c>
      <c r="C860">
        <v>5.1200000000000002E-2</v>
      </c>
      <c r="D860">
        <v>-0.75939999999999996</v>
      </c>
      <c r="E860">
        <v>249.5103</v>
      </c>
      <c r="F860">
        <v>62.2547</v>
      </c>
      <c r="G860">
        <v>0.7782</v>
      </c>
      <c r="H860" t="b">
        <v>0</v>
      </c>
      <c r="J860">
        <v>0.45800000000000002</v>
      </c>
      <c r="K860">
        <v>1.1999999999999999E-3</v>
      </c>
      <c r="L860">
        <v>0</v>
      </c>
      <c r="N860">
        <v>1.8564000000000001</v>
      </c>
      <c r="O860">
        <v>180.12819999999999</v>
      </c>
      <c r="P860">
        <v>180.1378</v>
      </c>
      <c r="R860">
        <v>-1.1387</v>
      </c>
      <c r="S860">
        <v>54.244700000000002</v>
      </c>
      <c r="T860">
        <v>54.256599999999999</v>
      </c>
      <c r="U860">
        <f t="shared" si="13"/>
        <v>2.7200000000000557E-2</v>
      </c>
    </row>
    <row r="861" spans="1:21" x14ac:dyDescent="0.45">
      <c r="A861" s="1">
        <v>0.62923611111111111</v>
      </c>
      <c r="B861">
        <v>54.761800000000001</v>
      </c>
      <c r="C861">
        <v>5.1900000000000002E-2</v>
      </c>
      <c r="D861">
        <v>-1.2622</v>
      </c>
      <c r="E861">
        <v>744.45180000000005</v>
      </c>
      <c r="F861">
        <v>41.905900000000003</v>
      </c>
      <c r="G861">
        <v>-0.1812</v>
      </c>
      <c r="H861" t="b">
        <v>0</v>
      </c>
      <c r="J861">
        <v>0</v>
      </c>
      <c r="K861">
        <v>2.2000000000000001E-3</v>
      </c>
      <c r="L861">
        <v>0</v>
      </c>
      <c r="N861">
        <v>2.7698999999999998</v>
      </c>
      <c r="O861">
        <v>194.5266</v>
      </c>
      <c r="P861">
        <v>194.5463</v>
      </c>
      <c r="R861">
        <v>-0.59519999999999995</v>
      </c>
      <c r="S861">
        <v>54.2806</v>
      </c>
      <c r="T861">
        <v>54.283799999999999</v>
      </c>
      <c r="U861">
        <f t="shared" si="13"/>
        <v>3.8400000000002876E-2</v>
      </c>
    </row>
    <row r="862" spans="1:21" x14ac:dyDescent="0.45">
      <c r="A862" s="1">
        <v>0.62892361111111106</v>
      </c>
      <c r="B862">
        <v>27.6738</v>
      </c>
      <c r="C862">
        <v>5.11E-2</v>
      </c>
      <c r="D862">
        <v>-0.88870000000000005</v>
      </c>
      <c r="E862">
        <v>393.18950000000001</v>
      </c>
      <c r="F862">
        <v>61.942799999999998</v>
      </c>
      <c r="G862">
        <v>-0.22159999999999999</v>
      </c>
      <c r="H862" t="b">
        <v>0</v>
      </c>
      <c r="J862">
        <v>0</v>
      </c>
      <c r="K862">
        <v>1.04E-2</v>
      </c>
      <c r="L862">
        <v>0</v>
      </c>
      <c r="N862">
        <v>2.3982000000000001</v>
      </c>
      <c r="O862">
        <v>171.4443</v>
      </c>
      <c r="P862">
        <v>171.46109999999999</v>
      </c>
      <c r="R862">
        <v>-0.96689999999999998</v>
      </c>
      <c r="S862">
        <v>54.313600000000001</v>
      </c>
      <c r="T862">
        <v>54.322200000000002</v>
      </c>
      <c r="U862">
        <f t="shared" si="13"/>
        <v>6.2799999999995748E-2</v>
      </c>
    </row>
    <row r="863" spans="1:21" x14ac:dyDescent="0.45">
      <c r="A863" s="1">
        <v>0.6294791666666667</v>
      </c>
      <c r="B863">
        <v>76.078299999999999</v>
      </c>
      <c r="C863">
        <v>5.0299999999999997E-2</v>
      </c>
      <c r="D863">
        <v>-1.1613</v>
      </c>
      <c r="E863">
        <v>963.21420000000001</v>
      </c>
      <c r="F863">
        <v>58.696399999999997</v>
      </c>
      <c r="G863">
        <v>-0.2833</v>
      </c>
      <c r="H863" t="b">
        <v>0</v>
      </c>
      <c r="J863">
        <v>0.64</v>
      </c>
      <c r="K863">
        <v>3.3E-3</v>
      </c>
      <c r="L863">
        <v>0</v>
      </c>
      <c r="N863">
        <v>0.87760000000000005</v>
      </c>
      <c r="O863">
        <v>5.9400000000000001E-2</v>
      </c>
      <c r="P863">
        <v>0.87960000000000005</v>
      </c>
      <c r="R863">
        <v>-0.69169999999999998</v>
      </c>
      <c r="S863">
        <v>54.380600000000001</v>
      </c>
      <c r="T863">
        <v>54.384999999999998</v>
      </c>
      <c r="U863">
        <f t="shared" si="13"/>
        <v>0.1069000000000031</v>
      </c>
    </row>
    <row r="864" spans="1:21" x14ac:dyDescent="0.45">
      <c r="A864" s="1">
        <v>0.6290162037037037</v>
      </c>
      <c r="B864">
        <v>36.458100000000002</v>
      </c>
      <c r="C864">
        <v>4.6600000000000003E-2</v>
      </c>
      <c r="D864">
        <v>-0.95199999999999996</v>
      </c>
      <c r="E864">
        <v>542.01440000000002</v>
      </c>
      <c r="F864">
        <v>50.607700000000001</v>
      </c>
      <c r="G864">
        <v>-0.62450000000000006</v>
      </c>
      <c r="H864" t="b">
        <v>0</v>
      </c>
      <c r="J864">
        <v>1.1900000000000001E-2</v>
      </c>
      <c r="K864">
        <v>1.6000000000000001E-3</v>
      </c>
      <c r="L864">
        <v>3.6499999999999998E-2</v>
      </c>
      <c r="N864">
        <v>2.4784999999999999</v>
      </c>
      <c r="O864">
        <v>149.60140000000001</v>
      </c>
      <c r="P864">
        <v>149.62190000000001</v>
      </c>
      <c r="R864">
        <v>-0.88649999999999995</v>
      </c>
      <c r="S864">
        <v>54.484699999999997</v>
      </c>
      <c r="T864">
        <v>54.491900000000001</v>
      </c>
      <c r="U864">
        <f t="shared" si="13"/>
        <v>0.15729999999999933</v>
      </c>
    </row>
    <row r="865" spans="1:21" x14ac:dyDescent="0.45">
      <c r="A865" s="1">
        <v>0.62923611111111111</v>
      </c>
      <c r="B865">
        <v>54.709800000000001</v>
      </c>
      <c r="C865">
        <v>5.21E-2</v>
      </c>
      <c r="D865">
        <v>-1.2592000000000001</v>
      </c>
      <c r="E865">
        <v>743.75300000000004</v>
      </c>
      <c r="F865">
        <v>41.984000000000002</v>
      </c>
      <c r="G865">
        <v>-0.21460000000000001</v>
      </c>
      <c r="H865" t="b">
        <v>0</v>
      </c>
      <c r="J865">
        <v>0</v>
      </c>
      <c r="K865">
        <v>2.2000000000000001E-3</v>
      </c>
      <c r="L865">
        <v>0</v>
      </c>
      <c r="N865">
        <v>0.66290000000000004</v>
      </c>
      <c r="O865">
        <v>-8.9999999999999998E-4</v>
      </c>
      <c r="P865">
        <v>0.66290000000000004</v>
      </c>
      <c r="R865">
        <v>-0.59670000000000001</v>
      </c>
      <c r="S865">
        <v>54.645899999999997</v>
      </c>
      <c r="T865">
        <v>54.6492</v>
      </c>
      <c r="U865">
        <f t="shared" si="13"/>
        <v>0.13879999999999626</v>
      </c>
    </row>
    <row r="866" spans="1:21" x14ac:dyDescent="0.45">
      <c r="A866" s="1">
        <v>0.62892361111111106</v>
      </c>
      <c r="B866">
        <v>27.622699999999998</v>
      </c>
      <c r="C866">
        <v>5.0999999999999997E-2</v>
      </c>
      <c r="D866">
        <v>-0.88639999999999997</v>
      </c>
      <c r="E866">
        <v>392.50110000000001</v>
      </c>
      <c r="F866">
        <v>62.019599999999997</v>
      </c>
      <c r="G866">
        <v>-0.2888</v>
      </c>
      <c r="H866" t="b">
        <v>0</v>
      </c>
      <c r="J866">
        <v>0</v>
      </c>
      <c r="K866">
        <v>8.9999999999999993E-3</v>
      </c>
      <c r="L866">
        <v>0</v>
      </c>
      <c r="N866">
        <v>2.3986999999999998</v>
      </c>
      <c r="O866">
        <v>172.46619999999999</v>
      </c>
      <c r="P866">
        <v>172.4828</v>
      </c>
      <c r="R866">
        <v>-0.96640000000000004</v>
      </c>
      <c r="S866">
        <v>54.779499999999999</v>
      </c>
      <c r="T866">
        <v>54.787999999999997</v>
      </c>
      <c r="U866">
        <f t="shared" si="13"/>
        <v>2.4700000000002831E-2</v>
      </c>
    </row>
    <row r="867" spans="1:21" x14ac:dyDescent="0.45">
      <c r="A867" s="1">
        <v>0.6294791666666667</v>
      </c>
      <c r="B867">
        <v>76.028000000000006</v>
      </c>
      <c r="C867">
        <v>4.9799999999999997E-2</v>
      </c>
      <c r="D867">
        <v>-1.1567000000000001</v>
      </c>
      <c r="E867">
        <v>962.5625</v>
      </c>
      <c r="F867">
        <v>58.525300000000001</v>
      </c>
      <c r="G867">
        <v>-0.3236</v>
      </c>
      <c r="H867" t="b">
        <v>0</v>
      </c>
      <c r="J867">
        <v>0.61060000000000003</v>
      </c>
      <c r="K867">
        <v>3.2000000000000002E-3</v>
      </c>
      <c r="L867">
        <v>0</v>
      </c>
      <c r="N867">
        <v>1.0185999999999999</v>
      </c>
      <c r="O867">
        <v>0.20880000000000001</v>
      </c>
      <c r="P867">
        <v>1.0398000000000001</v>
      </c>
      <c r="R867">
        <v>-0.6946</v>
      </c>
      <c r="S867">
        <v>54.808300000000003</v>
      </c>
      <c r="T867">
        <v>54.8127</v>
      </c>
      <c r="U867">
        <f t="shared" si="13"/>
        <v>1.9599999999996953E-2</v>
      </c>
    </row>
    <row r="868" spans="1:21" x14ac:dyDescent="0.45">
      <c r="A868" s="1">
        <v>0.6290162037037037</v>
      </c>
      <c r="B868">
        <v>36.411499999999997</v>
      </c>
      <c r="C868">
        <v>5.0200000000000002E-2</v>
      </c>
      <c r="D868">
        <v>-0.94520000000000004</v>
      </c>
      <c r="E868">
        <v>541.45169999999996</v>
      </c>
      <c r="F868">
        <v>50.7363</v>
      </c>
      <c r="G868">
        <v>-0.64410000000000001</v>
      </c>
      <c r="H868" t="b">
        <v>0</v>
      </c>
      <c r="J868">
        <v>2.0999999999999999E-3</v>
      </c>
      <c r="K868">
        <v>1.6000000000000001E-3</v>
      </c>
      <c r="L868">
        <v>1.6899999999999998E-2</v>
      </c>
      <c r="N868">
        <v>2.4725999999999999</v>
      </c>
      <c r="O868">
        <v>150.4975</v>
      </c>
      <c r="P868">
        <v>150.51779999999999</v>
      </c>
      <c r="R868">
        <v>-0.89239999999999997</v>
      </c>
      <c r="S868">
        <v>54.825099999999999</v>
      </c>
      <c r="T868">
        <v>54.832299999999996</v>
      </c>
      <c r="U868">
        <f t="shared" si="13"/>
        <v>0.12600000000000477</v>
      </c>
    </row>
    <row r="869" spans="1:21" x14ac:dyDescent="0.45">
      <c r="A869" s="1">
        <v>0.62883101851851853</v>
      </c>
      <c r="B869">
        <v>19.779299999999999</v>
      </c>
      <c r="C869">
        <v>4.7699999999999999E-2</v>
      </c>
      <c r="D869">
        <v>-0.77080000000000004</v>
      </c>
      <c r="E869">
        <v>248.4736</v>
      </c>
      <c r="F869">
        <v>62.102600000000002</v>
      </c>
      <c r="G869">
        <v>0.74199999999999999</v>
      </c>
      <c r="H869" t="b">
        <v>0</v>
      </c>
      <c r="J869">
        <v>0.45800000000000002</v>
      </c>
      <c r="K869">
        <v>1.4E-3</v>
      </c>
      <c r="L869">
        <v>0</v>
      </c>
      <c r="N869">
        <v>1.8694</v>
      </c>
      <c r="O869">
        <v>181.66480000000001</v>
      </c>
      <c r="P869">
        <v>181.67439999999999</v>
      </c>
      <c r="R869">
        <v>-1.1257999999999999</v>
      </c>
      <c r="S869">
        <v>54.9467</v>
      </c>
      <c r="T869">
        <v>54.958300000000001</v>
      </c>
      <c r="U869">
        <f t="shared" si="13"/>
        <v>5.4899999999996396E-2</v>
      </c>
    </row>
    <row r="870" spans="1:21" x14ac:dyDescent="0.45">
      <c r="A870" s="1">
        <v>0.62923611111111111</v>
      </c>
      <c r="B870">
        <v>54.657699999999998</v>
      </c>
      <c r="C870">
        <v>5.0500000000000003E-2</v>
      </c>
      <c r="D870">
        <v>-1.2559</v>
      </c>
      <c r="E870">
        <v>743.05290000000002</v>
      </c>
      <c r="F870">
        <v>42.062199999999997</v>
      </c>
      <c r="G870">
        <v>-0.24829999999999999</v>
      </c>
      <c r="H870" t="b">
        <v>0</v>
      </c>
      <c r="J870">
        <v>0</v>
      </c>
      <c r="K870">
        <v>2.2000000000000001E-3</v>
      </c>
      <c r="L870">
        <v>0</v>
      </c>
      <c r="N870">
        <v>0.75839999999999996</v>
      </c>
      <c r="O870">
        <v>-5.0000000000000001E-4</v>
      </c>
      <c r="P870">
        <v>0.75839999999999996</v>
      </c>
      <c r="R870">
        <v>-0.59860000000000002</v>
      </c>
      <c r="S870">
        <v>55.009900000000002</v>
      </c>
      <c r="T870">
        <v>55.013199999999998</v>
      </c>
      <c r="U870">
        <f t="shared" si="13"/>
        <v>0.15980000000000416</v>
      </c>
    </row>
    <row r="871" spans="1:21" x14ac:dyDescent="0.45">
      <c r="A871" s="1">
        <v>0.6290162037037037</v>
      </c>
      <c r="B871">
        <v>36.3613</v>
      </c>
      <c r="C871">
        <v>4.9200000000000001E-2</v>
      </c>
      <c r="D871">
        <v>-0.93830000000000002</v>
      </c>
      <c r="E871">
        <v>540.8877</v>
      </c>
      <c r="F871">
        <v>50.829500000000003</v>
      </c>
      <c r="G871">
        <v>-0.66369999999999996</v>
      </c>
      <c r="H871" t="b">
        <v>0</v>
      </c>
      <c r="J871">
        <v>2.0999999999999999E-3</v>
      </c>
      <c r="K871">
        <v>1.6999999999999999E-3</v>
      </c>
      <c r="L871">
        <v>7.0000000000000001E-3</v>
      </c>
      <c r="N871">
        <v>2.4664999999999999</v>
      </c>
      <c r="O871">
        <v>151.39490000000001</v>
      </c>
      <c r="P871">
        <v>151.41499999999999</v>
      </c>
      <c r="R871">
        <v>-0.89849999999999997</v>
      </c>
      <c r="S871">
        <v>55.165700000000001</v>
      </c>
      <c r="T871">
        <v>55.173000000000002</v>
      </c>
      <c r="U871">
        <f t="shared" si="13"/>
        <v>8.639999999999759E-2</v>
      </c>
    </row>
    <row r="872" spans="1:21" x14ac:dyDescent="0.45">
      <c r="A872" s="1">
        <v>0.62923611111111111</v>
      </c>
      <c r="B872">
        <v>54.607199999999999</v>
      </c>
      <c r="C872">
        <v>4.9399999999999999E-2</v>
      </c>
      <c r="D872">
        <v>-1.2535000000000001</v>
      </c>
      <c r="E872">
        <v>742.58529999999996</v>
      </c>
      <c r="F872">
        <v>42.1145</v>
      </c>
      <c r="G872">
        <v>-0.27089999999999997</v>
      </c>
      <c r="H872" t="b">
        <v>0</v>
      </c>
      <c r="J872">
        <v>0</v>
      </c>
      <c r="K872">
        <v>2.2000000000000001E-3</v>
      </c>
      <c r="L872">
        <v>0</v>
      </c>
      <c r="N872">
        <v>0.79239999999999999</v>
      </c>
      <c r="O872">
        <v>7.7999999999999996E-3</v>
      </c>
      <c r="P872">
        <v>0.79239999999999999</v>
      </c>
      <c r="R872">
        <v>-0.6</v>
      </c>
      <c r="S872">
        <v>55.2562</v>
      </c>
      <c r="T872">
        <v>55.259399999999999</v>
      </c>
      <c r="U872">
        <f t="shared" si="13"/>
        <v>0.16499999999999915</v>
      </c>
    </row>
    <row r="873" spans="1:21" x14ac:dyDescent="0.45">
      <c r="A873" s="1">
        <v>0.62883101851851853</v>
      </c>
      <c r="B873">
        <v>19.7316</v>
      </c>
      <c r="C873">
        <v>4.8599999999999997E-2</v>
      </c>
      <c r="D873">
        <v>-0.77800000000000002</v>
      </c>
      <c r="E873">
        <v>247.78389999999999</v>
      </c>
      <c r="F873">
        <v>62.001100000000001</v>
      </c>
      <c r="G873">
        <v>0.71660000000000001</v>
      </c>
      <c r="H873" t="b">
        <v>0</v>
      </c>
      <c r="J873">
        <v>0.45800000000000002</v>
      </c>
      <c r="K873">
        <v>1.6000000000000001E-3</v>
      </c>
      <c r="L873">
        <v>0</v>
      </c>
      <c r="N873">
        <v>1.8776999999999999</v>
      </c>
      <c r="O873">
        <v>182.68780000000001</v>
      </c>
      <c r="P873">
        <v>182.69749999999999</v>
      </c>
      <c r="R873">
        <v>-1.1174999999999999</v>
      </c>
      <c r="S873">
        <v>55.4131</v>
      </c>
      <c r="T873">
        <v>55.424399999999999</v>
      </c>
      <c r="U873">
        <f t="shared" si="13"/>
        <v>2.7599999999999625E-2</v>
      </c>
    </row>
    <row r="874" spans="1:21" x14ac:dyDescent="0.45">
      <c r="A874" s="1">
        <v>0.6294791666666667</v>
      </c>
      <c r="B874">
        <v>75.978200000000001</v>
      </c>
      <c r="C874">
        <v>5.11E-2</v>
      </c>
      <c r="D874">
        <v>-1.149</v>
      </c>
      <c r="E874">
        <v>961.58849999999995</v>
      </c>
      <c r="F874">
        <v>58.282699999999998</v>
      </c>
      <c r="G874">
        <v>-0.38169999999999998</v>
      </c>
      <c r="H874" t="b">
        <v>0</v>
      </c>
      <c r="J874">
        <v>0.58120000000000005</v>
      </c>
      <c r="K874">
        <v>3.0000000000000001E-3</v>
      </c>
      <c r="L874">
        <v>0</v>
      </c>
      <c r="N874">
        <v>1.1506000000000001</v>
      </c>
      <c r="O874">
        <v>1.3794</v>
      </c>
      <c r="P874">
        <v>1.7963</v>
      </c>
      <c r="R874">
        <v>-0.69979999999999998</v>
      </c>
      <c r="S874">
        <v>55.447600000000001</v>
      </c>
      <c r="T874">
        <v>55.451999999999998</v>
      </c>
      <c r="U874">
        <f t="shared" si="13"/>
        <v>3.6700000000003286E-2</v>
      </c>
    </row>
    <row r="875" spans="1:21" x14ac:dyDescent="0.45">
      <c r="A875" s="1">
        <v>0.62892361111111106</v>
      </c>
      <c r="B875">
        <v>27.5717</v>
      </c>
      <c r="C875">
        <v>4.8800000000000003E-2</v>
      </c>
      <c r="D875">
        <v>-0.88219999999999998</v>
      </c>
      <c r="E875">
        <v>391.46679999999998</v>
      </c>
      <c r="F875">
        <v>62.134900000000002</v>
      </c>
      <c r="G875">
        <v>-0.36220000000000002</v>
      </c>
      <c r="H875" t="b">
        <v>0</v>
      </c>
      <c r="J875">
        <v>0</v>
      </c>
      <c r="K875">
        <v>7.0000000000000001E-3</v>
      </c>
      <c r="L875">
        <v>0</v>
      </c>
      <c r="N875">
        <v>2.3976000000000002</v>
      </c>
      <c r="O875">
        <v>174.00049999999999</v>
      </c>
      <c r="P875">
        <v>174.017</v>
      </c>
      <c r="R875">
        <v>-0.96740000000000004</v>
      </c>
      <c r="S875">
        <v>55.480200000000004</v>
      </c>
      <c r="T875">
        <v>55.488700000000001</v>
      </c>
      <c r="U875">
        <f t="shared" si="13"/>
        <v>0.13819999999999766</v>
      </c>
    </row>
    <row r="876" spans="1:21" x14ac:dyDescent="0.45">
      <c r="A876" s="1">
        <v>0.62923611111111111</v>
      </c>
      <c r="B876">
        <v>54.5578</v>
      </c>
      <c r="C876">
        <v>4.6199999999999998E-2</v>
      </c>
      <c r="D876">
        <v>-1.2495000000000001</v>
      </c>
      <c r="E876">
        <v>741.88300000000004</v>
      </c>
      <c r="F876">
        <v>42.192999999999998</v>
      </c>
      <c r="G876">
        <v>-0.30530000000000002</v>
      </c>
      <c r="H876" t="b">
        <v>0</v>
      </c>
      <c r="J876">
        <v>0</v>
      </c>
      <c r="K876">
        <v>2.3999999999999998E-3</v>
      </c>
      <c r="L876">
        <v>0</v>
      </c>
      <c r="N876">
        <v>0.99790000000000001</v>
      </c>
      <c r="O876">
        <v>0.1027</v>
      </c>
      <c r="P876">
        <v>1.0031000000000001</v>
      </c>
      <c r="R876">
        <v>-0.60260000000000002</v>
      </c>
      <c r="S876">
        <v>55.623699999999999</v>
      </c>
      <c r="T876">
        <v>55.626899999999999</v>
      </c>
      <c r="U876">
        <f t="shared" si="13"/>
        <v>5.8500000000002217E-2</v>
      </c>
    </row>
    <row r="877" spans="1:21" x14ac:dyDescent="0.45">
      <c r="A877" s="1">
        <v>0.6290162037037037</v>
      </c>
      <c r="B877">
        <v>36.311999999999998</v>
      </c>
      <c r="C877">
        <v>4.8599999999999997E-2</v>
      </c>
      <c r="D877">
        <v>-0.92749999999999999</v>
      </c>
      <c r="E877">
        <v>540.04</v>
      </c>
      <c r="F877">
        <v>50.947600000000001</v>
      </c>
      <c r="G877">
        <v>-0.69310000000000005</v>
      </c>
      <c r="H877" t="b">
        <v>0</v>
      </c>
      <c r="J877">
        <v>2.0999999999999999E-3</v>
      </c>
      <c r="K877">
        <v>1.6999999999999999E-3</v>
      </c>
      <c r="L877">
        <v>7.0000000000000001E-3</v>
      </c>
      <c r="N877">
        <v>2.4569999999999999</v>
      </c>
      <c r="O877">
        <v>152.74270000000001</v>
      </c>
      <c r="P877">
        <v>152.76240000000001</v>
      </c>
      <c r="R877">
        <v>-0.90800000000000003</v>
      </c>
      <c r="S877">
        <v>55.677999999999997</v>
      </c>
      <c r="T877">
        <v>55.685400000000001</v>
      </c>
      <c r="U877">
        <f t="shared" si="13"/>
        <v>0.18719999999999715</v>
      </c>
    </row>
    <row r="878" spans="1:21" x14ac:dyDescent="0.45">
      <c r="A878" s="1">
        <v>0.62922453703703707</v>
      </c>
      <c r="B878">
        <v>54.511600000000001</v>
      </c>
      <c r="C878">
        <v>5.0799999999999998E-2</v>
      </c>
      <c r="D878">
        <v>-1.2466999999999999</v>
      </c>
      <c r="E878">
        <v>741.41409999999996</v>
      </c>
      <c r="F878">
        <v>42.245399999999997</v>
      </c>
      <c r="G878">
        <v>-0.32850000000000001</v>
      </c>
      <c r="H878" t="b">
        <v>0</v>
      </c>
      <c r="J878">
        <v>0</v>
      </c>
      <c r="K878">
        <v>2.3999999999999998E-3</v>
      </c>
      <c r="L878">
        <v>0</v>
      </c>
      <c r="N878">
        <v>1.0960000000000001</v>
      </c>
      <c r="O878">
        <v>0.26779999999999998</v>
      </c>
      <c r="P878">
        <v>1.1283000000000001</v>
      </c>
      <c r="R878">
        <v>-0.60440000000000005</v>
      </c>
      <c r="S878">
        <v>55.869300000000003</v>
      </c>
      <c r="T878">
        <v>55.872599999999998</v>
      </c>
      <c r="U878">
        <f t="shared" si="13"/>
        <v>3.1999999999996476E-3</v>
      </c>
    </row>
    <row r="879" spans="1:21" x14ac:dyDescent="0.45">
      <c r="A879" s="1">
        <v>0.6294791666666667</v>
      </c>
      <c r="B879">
        <v>75.927099999999996</v>
      </c>
      <c r="C879">
        <v>4.9200000000000001E-2</v>
      </c>
      <c r="D879">
        <v>-1.1435</v>
      </c>
      <c r="E879">
        <v>960.94129999999996</v>
      </c>
      <c r="F879">
        <v>58.133800000000001</v>
      </c>
      <c r="G879">
        <v>-0.41870000000000002</v>
      </c>
      <c r="H879" t="b">
        <v>0</v>
      </c>
      <c r="J879">
        <v>0.55179999999999996</v>
      </c>
      <c r="K879">
        <v>3.0000000000000001E-3</v>
      </c>
      <c r="L879">
        <v>0</v>
      </c>
      <c r="N879">
        <v>1.5256000000000001</v>
      </c>
      <c r="O879">
        <v>2.0951</v>
      </c>
      <c r="P879">
        <v>2.5916999999999999</v>
      </c>
      <c r="R879">
        <v>-0.70369999999999999</v>
      </c>
      <c r="S879">
        <v>55.871299999999998</v>
      </c>
      <c r="T879">
        <v>55.875799999999998</v>
      </c>
      <c r="U879">
        <f t="shared" si="13"/>
        <v>1.2599999999999056E-2</v>
      </c>
    </row>
    <row r="880" spans="1:21" x14ac:dyDescent="0.45">
      <c r="A880" s="1">
        <v>0.62883101851851853</v>
      </c>
      <c r="B880">
        <v>19.683</v>
      </c>
      <c r="C880">
        <v>4.6899999999999997E-2</v>
      </c>
      <c r="D880">
        <v>-0.78490000000000004</v>
      </c>
      <c r="E880">
        <v>247.09530000000001</v>
      </c>
      <c r="F880">
        <v>61.900500000000001</v>
      </c>
      <c r="G880">
        <v>0.69040000000000001</v>
      </c>
      <c r="H880" t="b">
        <v>0</v>
      </c>
      <c r="J880">
        <v>0.4531</v>
      </c>
      <c r="K880">
        <v>1.6000000000000001E-3</v>
      </c>
      <c r="L880">
        <v>0</v>
      </c>
      <c r="N880">
        <v>1.8856999999999999</v>
      </c>
      <c r="O880">
        <v>183.7097</v>
      </c>
      <c r="P880">
        <v>183.71940000000001</v>
      </c>
      <c r="R880">
        <v>-1.1094999999999999</v>
      </c>
      <c r="S880">
        <v>55.877400000000002</v>
      </c>
      <c r="T880">
        <v>55.888399999999997</v>
      </c>
      <c r="U880">
        <f t="shared" si="13"/>
        <v>6.6000000000002501E-2</v>
      </c>
    </row>
    <row r="881" spans="1:21" x14ac:dyDescent="0.45">
      <c r="A881" s="1">
        <v>0.62892361111111106</v>
      </c>
      <c r="B881">
        <v>27.5229</v>
      </c>
      <c r="C881">
        <v>5.11E-2</v>
      </c>
      <c r="D881">
        <v>-0.87909999999999999</v>
      </c>
      <c r="E881">
        <v>390.77620000000002</v>
      </c>
      <c r="F881">
        <v>62.211799999999997</v>
      </c>
      <c r="G881">
        <v>-0.39319999999999999</v>
      </c>
      <c r="H881" t="b">
        <v>0</v>
      </c>
      <c r="J881">
        <v>0</v>
      </c>
      <c r="K881">
        <v>5.3E-3</v>
      </c>
      <c r="L881">
        <v>0</v>
      </c>
      <c r="N881">
        <v>2.3957999999999999</v>
      </c>
      <c r="O881">
        <v>175.02449999999999</v>
      </c>
      <c r="P881">
        <v>175.04089999999999</v>
      </c>
      <c r="R881">
        <v>-0.96919999999999995</v>
      </c>
      <c r="S881">
        <v>55.945999999999998</v>
      </c>
      <c r="T881">
        <v>55.9544</v>
      </c>
      <c r="U881">
        <f t="shared" si="13"/>
        <v>7.4699999999999989E-2</v>
      </c>
    </row>
    <row r="882" spans="1:21" x14ac:dyDescent="0.45">
      <c r="A882" s="1">
        <v>0.6290162037037037</v>
      </c>
      <c r="B882">
        <v>36.263500000000001</v>
      </c>
      <c r="C882">
        <v>4.8899999999999999E-2</v>
      </c>
      <c r="D882">
        <v>-0.92010000000000003</v>
      </c>
      <c r="E882">
        <v>539.47370000000001</v>
      </c>
      <c r="F882">
        <v>51.026400000000002</v>
      </c>
      <c r="G882">
        <v>-0.71260000000000001</v>
      </c>
      <c r="H882" t="b">
        <v>0</v>
      </c>
      <c r="J882">
        <v>2.0999999999999999E-3</v>
      </c>
      <c r="K882">
        <v>1.6999999999999999E-3</v>
      </c>
      <c r="L882">
        <v>7.0000000000000001E-3</v>
      </c>
      <c r="N882">
        <v>2.4504999999999999</v>
      </c>
      <c r="O882">
        <v>153.64230000000001</v>
      </c>
      <c r="P882">
        <v>153.6619</v>
      </c>
      <c r="R882">
        <v>-0.91459999999999997</v>
      </c>
      <c r="S882">
        <v>56.021599999999999</v>
      </c>
      <c r="T882">
        <v>56.0291</v>
      </c>
      <c r="U882">
        <f t="shared" si="13"/>
        <v>9.0299999999999159E-2</v>
      </c>
    </row>
    <row r="883" spans="1:21" x14ac:dyDescent="0.45">
      <c r="A883" s="1">
        <v>0.62922453703703707</v>
      </c>
      <c r="B883">
        <v>54.460900000000002</v>
      </c>
      <c r="C883">
        <v>4.9000000000000002E-2</v>
      </c>
      <c r="D883">
        <v>-1.2436</v>
      </c>
      <c r="E883">
        <v>740.94449999999995</v>
      </c>
      <c r="F883">
        <v>42.297899999999998</v>
      </c>
      <c r="G883">
        <v>-0.35149999999999998</v>
      </c>
      <c r="H883" t="b">
        <v>0</v>
      </c>
      <c r="J883">
        <v>0</v>
      </c>
      <c r="K883">
        <v>2.3999999999999998E-3</v>
      </c>
      <c r="L883">
        <v>0</v>
      </c>
      <c r="N883">
        <v>1.22</v>
      </c>
      <c r="O883">
        <v>0.94630000000000003</v>
      </c>
      <c r="P883">
        <v>1.544</v>
      </c>
      <c r="R883">
        <v>-0.60650000000000004</v>
      </c>
      <c r="S883">
        <v>56.116100000000003</v>
      </c>
      <c r="T883">
        <v>56.119399999999999</v>
      </c>
      <c r="U883">
        <f t="shared" si="13"/>
        <v>0.36820000000000164</v>
      </c>
    </row>
    <row r="884" spans="1:21" x14ac:dyDescent="0.45">
      <c r="A884" s="1">
        <v>0.62922453703703707</v>
      </c>
      <c r="B884">
        <v>54.411799999999999</v>
      </c>
      <c r="C884">
        <v>4.8399999999999999E-2</v>
      </c>
      <c r="D884">
        <v>-1.2386999999999999</v>
      </c>
      <c r="E884">
        <v>740.23910000000001</v>
      </c>
      <c r="F884">
        <v>42.3767</v>
      </c>
      <c r="G884">
        <v>-0.38569999999999999</v>
      </c>
      <c r="H884" t="b">
        <v>0</v>
      </c>
      <c r="J884">
        <v>0</v>
      </c>
      <c r="K884">
        <v>2.3999999999999998E-3</v>
      </c>
      <c r="L884">
        <v>0</v>
      </c>
      <c r="N884">
        <v>1.4649000000000001</v>
      </c>
      <c r="O884">
        <v>1.9994000000000001</v>
      </c>
      <c r="P884">
        <v>2.4786000000000001</v>
      </c>
      <c r="R884">
        <v>-0.6099</v>
      </c>
      <c r="S884">
        <v>56.484299999999998</v>
      </c>
      <c r="T884">
        <v>56.4876</v>
      </c>
      <c r="U884">
        <f t="shared" si="13"/>
        <v>2.0600000000001728E-2</v>
      </c>
    </row>
    <row r="885" spans="1:21" x14ac:dyDescent="0.45">
      <c r="A885" s="1">
        <v>0.6294791666666667</v>
      </c>
      <c r="B885">
        <v>75.877899999999997</v>
      </c>
      <c r="C885">
        <v>5.04E-2</v>
      </c>
      <c r="D885">
        <v>-1.1348</v>
      </c>
      <c r="E885">
        <v>959.97370000000001</v>
      </c>
      <c r="F885">
        <v>57.922899999999998</v>
      </c>
      <c r="G885">
        <v>-0.47199999999999998</v>
      </c>
      <c r="H885" t="b">
        <v>0</v>
      </c>
      <c r="J885">
        <v>0.53220000000000001</v>
      </c>
      <c r="K885">
        <v>3.0000000000000001E-3</v>
      </c>
      <c r="L885">
        <v>0</v>
      </c>
      <c r="N885">
        <v>1.8194999999999999</v>
      </c>
      <c r="O885">
        <v>3.4096000000000002</v>
      </c>
      <c r="P885">
        <v>3.8647</v>
      </c>
      <c r="R885">
        <v>-0.71020000000000005</v>
      </c>
      <c r="S885">
        <v>56.503700000000002</v>
      </c>
      <c r="T885">
        <v>56.508200000000002</v>
      </c>
      <c r="U885">
        <f t="shared" si="13"/>
        <v>3.5999999999994259E-2</v>
      </c>
    </row>
    <row r="886" spans="1:21" x14ac:dyDescent="0.45">
      <c r="A886" s="1">
        <v>0.6290162037037037</v>
      </c>
      <c r="B886">
        <v>36.214599999999997</v>
      </c>
      <c r="C886">
        <v>4.99E-2</v>
      </c>
      <c r="D886">
        <v>-0.90880000000000005</v>
      </c>
      <c r="E886">
        <v>538.62270000000001</v>
      </c>
      <c r="F886">
        <v>51.144799999999996</v>
      </c>
      <c r="G886">
        <v>-0.74150000000000005</v>
      </c>
      <c r="H886" t="b">
        <v>0</v>
      </c>
      <c r="J886">
        <v>2.0999999999999999E-3</v>
      </c>
      <c r="K886">
        <v>1.6999999999999999E-3</v>
      </c>
      <c r="L886">
        <v>7.0000000000000001E-3</v>
      </c>
      <c r="N886">
        <v>2.4403000000000001</v>
      </c>
      <c r="O886">
        <v>154.99340000000001</v>
      </c>
      <c r="P886">
        <v>155.01259999999999</v>
      </c>
      <c r="R886">
        <v>-0.92469999999999997</v>
      </c>
      <c r="S886">
        <v>56.5366</v>
      </c>
      <c r="T886">
        <v>56.544199999999996</v>
      </c>
      <c r="U886">
        <f t="shared" si="13"/>
        <v>4.1000000000003922E-2</v>
      </c>
    </row>
    <row r="887" spans="1:21" x14ac:dyDescent="0.45">
      <c r="A887" s="1">
        <v>0.62883101851851853</v>
      </c>
      <c r="B887">
        <v>19.636099999999999</v>
      </c>
      <c r="C887">
        <v>4.9099999999999998E-2</v>
      </c>
      <c r="D887">
        <v>-0.79459999999999997</v>
      </c>
      <c r="E887">
        <v>246.06450000000001</v>
      </c>
      <c r="F887">
        <v>61.750700000000002</v>
      </c>
      <c r="G887">
        <v>0.65069999999999995</v>
      </c>
      <c r="H887" t="b">
        <v>0</v>
      </c>
      <c r="J887">
        <v>0.4531</v>
      </c>
      <c r="K887">
        <v>1.6000000000000001E-3</v>
      </c>
      <c r="L887">
        <v>0</v>
      </c>
      <c r="N887">
        <v>1.8971</v>
      </c>
      <c r="O887">
        <v>185.24039999999999</v>
      </c>
      <c r="P887">
        <v>185.25020000000001</v>
      </c>
      <c r="R887">
        <v>-1.0981000000000001</v>
      </c>
      <c r="S887">
        <v>56.5745</v>
      </c>
      <c r="T887">
        <v>56.5852</v>
      </c>
      <c r="U887">
        <f t="shared" si="13"/>
        <v>6.2199999999997146E-2</v>
      </c>
    </row>
    <row r="888" spans="1:21" x14ac:dyDescent="0.45">
      <c r="A888" s="1">
        <v>0.62891203703703702</v>
      </c>
      <c r="B888">
        <v>27.471800000000002</v>
      </c>
      <c r="C888">
        <v>4.8300000000000003E-2</v>
      </c>
      <c r="D888">
        <v>-0.87419999999999998</v>
      </c>
      <c r="E888">
        <v>389.73880000000003</v>
      </c>
      <c r="F888">
        <v>62.327199999999998</v>
      </c>
      <c r="G888">
        <v>-0.41789999999999999</v>
      </c>
      <c r="H888" t="b">
        <v>0</v>
      </c>
      <c r="J888">
        <v>0</v>
      </c>
      <c r="K888">
        <v>3.8E-3</v>
      </c>
      <c r="L888">
        <v>0</v>
      </c>
      <c r="N888">
        <v>2.3919999999999999</v>
      </c>
      <c r="O888">
        <v>176.56200000000001</v>
      </c>
      <c r="P888">
        <v>176.57820000000001</v>
      </c>
      <c r="R888">
        <v>-0.97299999999999998</v>
      </c>
      <c r="S888">
        <v>56.639000000000003</v>
      </c>
      <c r="T888">
        <v>56.647399999999998</v>
      </c>
      <c r="U888">
        <f t="shared" si="13"/>
        <v>8.8599999999999568E-2</v>
      </c>
    </row>
    <row r="889" spans="1:21" x14ac:dyDescent="0.45">
      <c r="A889" s="1">
        <v>0.62922453703703707</v>
      </c>
      <c r="B889">
        <v>54.363500000000002</v>
      </c>
      <c r="C889">
        <v>4.9200000000000001E-2</v>
      </c>
      <c r="D889">
        <v>-1.2353000000000001</v>
      </c>
      <c r="E889">
        <v>739.7681</v>
      </c>
      <c r="F889">
        <v>42.429400000000001</v>
      </c>
      <c r="G889">
        <v>-0.40799999999999997</v>
      </c>
      <c r="H889" t="b">
        <v>0</v>
      </c>
      <c r="J889">
        <v>0</v>
      </c>
      <c r="K889">
        <v>2.3999999999999998E-3</v>
      </c>
      <c r="L889">
        <v>0</v>
      </c>
      <c r="N889">
        <v>1.6895</v>
      </c>
      <c r="O889">
        <v>2.6349999999999998</v>
      </c>
      <c r="P889">
        <v>3.1301000000000001</v>
      </c>
      <c r="R889">
        <v>-0.61240000000000006</v>
      </c>
      <c r="S889">
        <v>56.732700000000001</v>
      </c>
      <c r="T889">
        <v>56.735999999999997</v>
      </c>
      <c r="U889">
        <f t="shared" si="13"/>
        <v>0.15460000000000207</v>
      </c>
    </row>
    <row r="890" spans="1:21" x14ac:dyDescent="0.45">
      <c r="A890" s="1">
        <v>0.6290162037037037</v>
      </c>
      <c r="B890">
        <v>36.1646</v>
      </c>
      <c r="C890">
        <v>4.82E-2</v>
      </c>
      <c r="D890">
        <v>-0.90100000000000002</v>
      </c>
      <c r="E890">
        <v>538.05430000000001</v>
      </c>
      <c r="F890">
        <v>51.2239</v>
      </c>
      <c r="G890">
        <v>-0.76070000000000004</v>
      </c>
      <c r="H890" t="b">
        <v>0</v>
      </c>
      <c r="J890">
        <v>2.0999999999999999E-3</v>
      </c>
      <c r="K890">
        <v>1.6999999999999999E-3</v>
      </c>
      <c r="L890">
        <v>7.0000000000000001E-3</v>
      </c>
      <c r="N890">
        <v>2.4333</v>
      </c>
      <c r="O890">
        <v>155.89529999999999</v>
      </c>
      <c r="P890">
        <v>155.91419999999999</v>
      </c>
      <c r="R890">
        <v>-0.93169999999999997</v>
      </c>
      <c r="S890">
        <v>56.883000000000003</v>
      </c>
      <c r="T890">
        <v>56.890599999999999</v>
      </c>
      <c r="U890">
        <f t="shared" si="13"/>
        <v>3.8000000000003809E-2</v>
      </c>
    </row>
    <row r="891" spans="1:21" x14ac:dyDescent="0.45">
      <c r="A891" s="1">
        <v>0.6294791666666667</v>
      </c>
      <c r="B891">
        <v>75.827500000000001</v>
      </c>
      <c r="C891">
        <v>4.9399999999999999E-2</v>
      </c>
      <c r="D891">
        <v>-1.1286</v>
      </c>
      <c r="E891">
        <v>959.33050000000003</v>
      </c>
      <c r="F891">
        <v>57.79</v>
      </c>
      <c r="G891">
        <v>-0.50560000000000005</v>
      </c>
      <c r="H891" t="b">
        <v>0</v>
      </c>
      <c r="J891">
        <v>0.51749999999999996</v>
      </c>
      <c r="K891">
        <v>3.0000000000000001E-3</v>
      </c>
      <c r="L891">
        <v>0</v>
      </c>
      <c r="N891">
        <v>1.8476999999999999</v>
      </c>
      <c r="O891">
        <v>4.3712999999999997</v>
      </c>
      <c r="P891">
        <v>4.7458</v>
      </c>
      <c r="R891">
        <v>-0.71489999999999998</v>
      </c>
      <c r="S891">
        <v>56.924100000000003</v>
      </c>
      <c r="T891">
        <v>56.928600000000003</v>
      </c>
      <c r="U891">
        <f t="shared" si="13"/>
        <v>0.11839999999999407</v>
      </c>
    </row>
    <row r="892" spans="1:21" x14ac:dyDescent="0.45">
      <c r="A892" s="1">
        <v>0.62883101851851853</v>
      </c>
      <c r="B892">
        <v>19.587</v>
      </c>
      <c r="C892">
        <v>4.8399999999999999E-2</v>
      </c>
      <c r="D892">
        <v>-0.80069999999999997</v>
      </c>
      <c r="E892">
        <v>245.37870000000001</v>
      </c>
      <c r="F892">
        <v>61.650700000000001</v>
      </c>
      <c r="G892">
        <v>0.62370000000000003</v>
      </c>
      <c r="H892" t="b">
        <v>0</v>
      </c>
      <c r="J892">
        <v>0.4531</v>
      </c>
      <c r="K892">
        <v>1.6999999999999999E-3</v>
      </c>
      <c r="L892">
        <v>0</v>
      </c>
      <c r="N892">
        <v>1.9043000000000001</v>
      </c>
      <c r="O892">
        <v>186.25960000000001</v>
      </c>
      <c r="P892">
        <v>186.26929999999999</v>
      </c>
      <c r="R892">
        <v>-1.0909</v>
      </c>
      <c r="S892">
        <v>57.0366</v>
      </c>
      <c r="T892">
        <v>57.046999999999997</v>
      </c>
      <c r="U892">
        <f t="shared" si="13"/>
        <v>6.2100000000000932E-2</v>
      </c>
    </row>
    <row r="893" spans="1:21" x14ac:dyDescent="0.45">
      <c r="A893" s="1">
        <v>0.62922453703703707</v>
      </c>
      <c r="B893">
        <v>54.3142</v>
      </c>
      <c r="C893">
        <v>4.9700000000000001E-2</v>
      </c>
      <c r="D893">
        <v>-1.2298</v>
      </c>
      <c r="E893">
        <v>739.06050000000005</v>
      </c>
      <c r="F893">
        <v>42.508499999999998</v>
      </c>
      <c r="G893">
        <v>-0.4405</v>
      </c>
      <c r="H893" t="b">
        <v>0</v>
      </c>
      <c r="J893">
        <v>0</v>
      </c>
      <c r="K893">
        <v>2.3999999999999998E-3</v>
      </c>
      <c r="L893">
        <v>0</v>
      </c>
      <c r="N893">
        <v>1.7713000000000001</v>
      </c>
      <c r="O893">
        <v>3.7955999999999999</v>
      </c>
      <c r="P893">
        <v>4.1886000000000001</v>
      </c>
      <c r="R893">
        <v>-0.61650000000000005</v>
      </c>
      <c r="S893">
        <v>57.105800000000002</v>
      </c>
      <c r="T893">
        <v>57.109099999999998</v>
      </c>
      <c r="U893">
        <f t="shared" si="13"/>
        <v>8.9000000000041268E-3</v>
      </c>
    </row>
    <row r="894" spans="1:21" x14ac:dyDescent="0.45">
      <c r="A894" s="1">
        <v>0.62891203703703702</v>
      </c>
      <c r="B894">
        <v>27.423500000000001</v>
      </c>
      <c r="C894">
        <v>4.9500000000000002E-2</v>
      </c>
      <c r="D894">
        <v>-0.871</v>
      </c>
      <c r="E894">
        <v>389.04610000000002</v>
      </c>
      <c r="F894">
        <v>62.404299999999999</v>
      </c>
      <c r="G894">
        <v>-0.42130000000000001</v>
      </c>
      <c r="H894" t="b">
        <v>0</v>
      </c>
      <c r="J894">
        <v>0</v>
      </c>
      <c r="K894">
        <v>2.7000000000000001E-3</v>
      </c>
      <c r="L894">
        <v>0</v>
      </c>
      <c r="N894">
        <v>2.3889</v>
      </c>
      <c r="O894">
        <v>177.5881</v>
      </c>
      <c r="P894">
        <v>177.60419999999999</v>
      </c>
      <c r="R894">
        <v>-0.97609999999999997</v>
      </c>
      <c r="S894">
        <v>57.109699999999997</v>
      </c>
      <c r="T894">
        <v>57.118000000000002</v>
      </c>
      <c r="U894">
        <f t="shared" si="13"/>
        <v>0.23999999999999488</v>
      </c>
    </row>
    <row r="895" spans="1:21" x14ac:dyDescent="0.45">
      <c r="A895" s="1">
        <v>0.62922453703703707</v>
      </c>
      <c r="B895">
        <v>54.264499999999998</v>
      </c>
      <c r="C895">
        <v>4.7399999999999998E-2</v>
      </c>
      <c r="D895">
        <v>-1.2259</v>
      </c>
      <c r="E895">
        <v>738.58810000000005</v>
      </c>
      <c r="F895">
        <v>42.561300000000003</v>
      </c>
      <c r="G895">
        <v>-0.46139999999999998</v>
      </c>
      <c r="H895" t="b">
        <v>0</v>
      </c>
      <c r="J895">
        <v>0</v>
      </c>
      <c r="K895">
        <v>2.3999999999999998E-3</v>
      </c>
      <c r="L895">
        <v>0</v>
      </c>
      <c r="N895">
        <v>1.9218</v>
      </c>
      <c r="O895">
        <v>4.5446</v>
      </c>
      <c r="P895">
        <v>4.9343000000000004</v>
      </c>
      <c r="R895">
        <v>-0.61950000000000005</v>
      </c>
      <c r="S895">
        <v>57.354700000000001</v>
      </c>
      <c r="T895">
        <v>57.357999999999997</v>
      </c>
      <c r="U895">
        <f t="shared" si="13"/>
        <v>5.1900000000003388E-2</v>
      </c>
    </row>
    <row r="896" spans="1:21" x14ac:dyDescent="0.45">
      <c r="A896" s="1">
        <v>0.6290162037037037</v>
      </c>
      <c r="B896">
        <v>36.116399999999999</v>
      </c>
      <c r="C896">
        <v>5.0799999999999998E-2</v>
      </c>
      <c r="D896">
        <v>-0.88900000000000001</v>
      </c>
      <c r="E896">
        <v>537.20000000000005</v>
      </c>
      <c r="F896">
        <v>51.342700000000001</v>
      </c>
      <c r="G896">
        <v>-0.78879999999999995</v>
      </c>
      <c r="H896" t="b">
        <v>0</v>
      </c>
      <c r="J896">
        <v>2.0999999999999999E-3</v>
      </c>
      <c r="K896">
        <v>1.6999999999999999E-3</v>
      </c>
      <c r="L896">
        <v>7.0000000000000001E-3</v>
      </c>
      <c r="N896">
        <v>2.4224999999999999</v>
      </c>
      <c r="O896">
        <v>157.24959999999999</v>
      </c>
      <c r="P896">
        <v>157.26830000000001</v>
      </c>
      <c r="R896">
        <v>-0.9425</v>
      </c>
      <c r="S896">
        <v>57.402200000000001</v>
      </c>
      <c r="T896">
        <v>57.4099</v>
      </c>
      <c r="U896">
        <f t="shared" si="13"/>
        <v>0.14479999999999649</v>
      </c>
    </row>
    <row r="897" spans="1:21" x14ac:dyDescent="0.45">
      <c r="A897" s="1">
        <v>0.6294791666666667</v>
      </c>
      <c r="B897">
        <v>75.778099999999995</v>
      </c>
      <c r="C897">
        <v>4.9599999999999998E-2</v>
      </c>
      <c r="D897">
        <v>-1.1188</v>
      </c>
      <c r="E897">
        <v>958.36850000000004</v>
      </c>
      <c r="F897">
        <v>57.597499999999997</v>
      </c>
      <c r="G897">
        <v>-0.5524</v>
      </c>
      <c r="H897" t="b">
        <v>0</v>
      </c>
      <c r="J897">
        <v>0.50280000000000002</v>
      </c>
      <c r="K897">
        <v>3.0000000000000001E-3</v>
      </c>
      <c r="L897">
        <v>0</v>
      </c>
      <c r="N897">
        <v>1.9121999999999999</v>
      </c>
      <c r="O897">
        <v>5.8013000000000003</v>
      </c>
      <c r="P897">
        <v>6.1082999999999998</v>
      </c>
      <c r="R897">
        <v>-0.72270000000000001</v>
      </c>
      <c r="S897">
        <v>57.550199999999997</v>
      </c>
      <c r="T897">
        <v>57.554699999999997</v>
      </c>
      <c r="U897">
        <f t="shared" si="13"/>
        <v>0.18440000000000367</v>
      </c>
    </row>
    <row r="898" spans="1:21" x14ac:dyDescent="0.45">
      <c r="A898" s="1">
        <v>0.62883101851851853</v>
      </c>
      <c r="B898">
        <v>19.538599999999999</v>
      </c>
      <c r="C898">
        <v>4.9200000000000001E-2</v>
      </c>
      <c r="D898">
        <v>-0.80910000000000004</v>
      </c>
      <c r="E898">
        <v>244.35210000000001</v>
      </c>
      <c r="F898">
        <v>61.501300000000001</v>
      </c>
      <c r="G898">
        <v>0.58230000000000004</v>
      </c>
      <c r="H898" t="b">
        <v>0</v>
      </c>
      <c r="J898">
        <v>0.44819999999999999</v>
      </c>
      <c r="K898">
        <v>1.9E-3</v>
      </c>
      <c r="L898">
        <v>0</v>
      </c>
      <c r="N898">
        <v>1.9145000000000001</v>
      </c>
      <c r="O898">
        <v>187.7861</v>
      </c>
      <c r="P898">
        <v>187.79589999999999</v>
      </c>
      <c r="R898">
        <v>-1.0807</v>
      </c>
      <c r="S898">
        <v>57.728999999999999</v>
      </c>
      <c r="T898">
        <v>57.739100000000001</v>
      </c>
      <c r="U898">
        <f t="shared" si="13"/>
        <v>-6.3999999999992951E-3</v>
      </c>
    </row>
    <row r="899" spans="1:21" x14ac:dyDescent="0.45">
      <c r="A899" s="1">
        <v>0.62922453703703707</v>
      </c>
      <c r="B899">
        <v>54.217100000000002</v>
      </c>
      <c r="C899">
        <v>4.9200000000000001E-2</v>
      </c>
      <c r="D899">
        <v>-1.2199</v>
      </c>
      <c r="E899">
        <v>737.87840000000006</v>
      </c>
      <c r="F899">
        <v>42.640599999999999</v>
      </c>
      <c r="G899">
        <v>-0.49099999999999999</v>
      </c>
      <c r="H899" t="b">
        <v>0</v>
      </c>
      <c r="J899">
        <v>0</v>
      </c>
      <c r="K899">
        <v>2.3999999999999998E-3</v>
      </c>
      <c r="L899">
        <v>0</v>
      </c>
      <c r="N899">
        <v>2.0449999999999999</v>
      </c>
      <c r="O899">
        <v>5.7039</v>
      </c>
      <c r="P899">
        <v>6.0594000000000001</v>
      </c>
      <c r="R899">
        <v>-0.62429999999999997</v>
      </c>
      <c r="S899">
        <v>57.729300000000002</v>
      </c>
      <c r="T899">
        <v>57.732700000000001</v>
      </c>
      <c r="U899">
        <f t="shared" ref="U899:U962" si="14">T900-T899</f>
        <v>2.4899999999995259E-2</v>
      </c>
    </row>
    <row r="900" spans="1:21" x14ac:dyDescent="0.45">
      <c r="A900" s="1">
        <v>0.6290162037037037</v>
      </c>
      <c r="B900">
        <v>36.065600000000003</v>
      </c>
      <c r="C900">
        <v>4.7600000000000003E-2</v>
      </c>
      <c r="D900">
        <v>-0.88080000000000003</v>
      </c>
      <c r="E900">
        <v>536.62929999999994</v>
      </c>
      <c r="F900">
        <v>51.421999999999997</v>
      </c>
      <c r="G900">
        <v>-0.80720000000000003</v>
      </c>
      <c r="H900" t="b">
        <v>0</v>
      </c>
      <c r="J900">
        <v>2.0999999999999999E-3</v>
      </c>
      <c r="K900">
        <v>1.6999999999999999E-3</v>
      </c>
      <c r="L900">
        <v>7.0000000000000001E-3</v>
      </c>
      <c r="N900">
        <v>2.4152</v>
      </c>
      <c r="O900">
        <v>158.15360000000001</v>
      </c>
      <c r="P900">
        <v>158.1721</v>
      </c>
      <c r="R900">
        <v>-0.94989999999999997</v>
      </c>
      <c r="S900">
        <v>57.7498</v>
      </c>
      <c r="T900">
        <v>57.757599999999996</v>
      </c>
      <c r="U900">
        <f t="shared" si="14"/>
        <v>7.4600000000003774E-2</v>
      </c>
    </row>
    <row r="901" spans="1:21" x14ac:dyDescent="0.45">
      <c r="A901" s="1">
        <v>0.62891203703703702</v>
      </c>
      <c r="B901">
        <v>27.373999999999999</v>
      </c>
      <c r="C901">
        <v>4.9500000000000002E-2</v>
      </c>
      <c r="D901">
        <v>-0.86639999999999995</v>
      </c>
      <c r="E901">
        <v>388.00540000000001</v>
      </c>
      <c r="F901">
        <v>62.520099999999999</v>
      </c>
      <c r="G901">
        <v>-0.41020000000000001</v>
      </c>
      <c r="H901" t="b">
        <v>0</v>
      </c>
      <c r="J901">
        <v>0</v>
      </c>
      <c r="K901">
        <v>1.6000000000000001E-3</v>
      </c>
      <c r="L901">
        <v>0</v>
      </c>
      <c r="N901">
        <v>2.3839000000000001</v>
      </c>
      <c r="O901">
        <v>179.12880000000001</v>
      </c>
      <c r="P901">
        <v>179.1447</v>
      </c>
      <c r="R901">
        <v>-0.98119999999999996</v>
      </c>
      <c r="S901">
        <v>57.823900000000002</v>
      </c>
      <c r="T901">
        <v>57.8322</v>
      </c>
      <c r="U901">
        <f t="shared" si="14"/>
        <v>0.14009999999999678</v>
      </c>
    </row>
    <row r="902" spans="1:21" x14ac:dyDescent="0.45">
      <c r="A902" s="1">
        <v>0.6294791666666667</v>
      </c>
      <c r="B902">
        <v>75.7286</v>
      </c>
      <c r="C902">
        <v>4.9299999999999997E-2</v>
      </c>
      <c r="D902">
        <v>-1.1120000000000001</v>
      </c>
      <c r="E902">
        <v>957.72889999999995</v>
      </c>
      <c r="F902">
        <v>57.473399999999998</v>
      </c>
      <c r="G902">
        <v>-0.58079999999999998</v>
      </c>
      <c r="H902" t="b">
        <v>0</v>
      </c>
      <c r="J902">
        <v>0.5</v>
      </c>
      <c r="K902">
        <v>3.0000000000000001E-3</v>
      </c>
      <c r="L902">
        <v>0</v>
      </c>
      <c r="N902">
        <v>1.9066000000000001</v>
      </c>
      <c r="O902">
        <v>6.774</v>
      </c>
      <c r="P902">
        <v>7.0373000000000001</v>
      </c>
      <c r="R902">
        <v>-0.72829999999999995</v>
      </c>
      <c r="S902">
        <v>57.967700000000001</v>
      </c>
      <c r="T902">
        <v>57.972299999999997</v>
      </c>
      <c r="U902">
        <f t="shared" si="14"/>
        <v>1.1700000000004707E-2</v>
      </c>
    </row>
    <row r="903" spans="1:21" x14ac:dyDescent="0.45">
      <c r="A903" s="1">
        <v>0.62922453703703707</v>
      </c>
      <c r="B903">
        <v>54.167900000000003</v>
      </c>
      <c r="C903">
        <v>4.8500000000000001E-2</v>
      </c>
      <c r="D903">
        <v>-1.2157</v>
      </c>
      <c r="E903">
        <v>737.40449999999998</v>
      </c>
      <c r="F903">
        <v>42.6935</v>
      </c>
      <c r="G903">
        <v>-0.5091</v>
      </c>
      <c r="H903" t="b">
        <v>0</v>
      </c>
      <c r="J903">
        <v>0</v>
      </c>
      <c r="K903">
        <v>2.3999999999999998E-3</v>
      </c>
      <c r="L903">
        <v>0</v>
      </c>
      <c r="N903">
        <v>2.0415000000000001</v>
      </c>
      <c r="O903">
        <v>6.5110000000000001</v>
      </c>
      <c r="P903">
        <v>6.8235999999999999</v>
      </c>
      <c r="R903">
        <v>-0.62770000000000004</v>
      </c>
      <c r="S903">
        <v>57.980600000000003</v>
      </c>
      <c r="T903">
        <v>57.984000000000002</v>
      </c>
      <c r="U903">
        <f t="shared" si="14"/>
        <v>0.21490000000000009</v>
      </c>
    </row>
    <row r="904" spans="1:21" x14ac:dyDescent="0.45">
      <c r="A904" s="1">
        <v>0.62881944444444449</v>
      </c>
      <c r="B904">
        <v>19.4894</v>
      </c>
      <c r="C904">
        <v>4.7800000000000002E-2</v>
      </c>
      <c r="D904">
        <v>-0.81430000000000002</v>
      </c>
      <c r="E904">
        <v>243.66900000000001</v>
      </c>
      <c r="F904">
        <v>61.402900000000002</v>
      </c>
      <c r="G904">
        <v>0.55420000000000003</v>
      </c>
      <c r="H904" t="b">
        <v>0</v>
      </c>
      <c r="J904">
        <v>0.44819999999999999</v>
      </c>
      <c r="K904">
        <v>1.9E-3</v>
      </c>
      <c r="L904">
        <v>0</v>
      </c>
      <c r="N904">
        <v>1.9208000000000001</v>
      </c>
      <c r="O904">
        <v>188.80250000000001</v>
      </c>
      <c r="P904">
        <v>188.81229999999999</v>
      </c>
      <c r="R904">
        <v>-1.0743</v>
      </c>
      <c r="S904">
        <v>58.189</v>
      </c>
      <c r="T904">
        <v>58.198900000000002</v>
      </c>
      <c r="U904">
        <f t="shared" si="14"/>
        <v>8.2200000000000273E-2</v>
      </c>
    </row>
    <row r="905" spans="1:21" x14ac:dyDescent="0.45">
      <c r="A905" s="1">
        <v>0.6290162037037037</v>
      </c>
      <c r="B905">
        <v>36.018000000000001</v>
      </c>
      <c r="C905">
        <v>4.6399999999999997E-2</v>
      </c>
      <c r="D905">
        <v>-0.86839999999999995</v>
      </c>
      <c r="E905">
        <v>535.77170000000001</v>
      </c>
      <c r="F905">
        <v>51.541200000000003</v>
      </c>
      <c r="G905">
        <v>-0.83399999999999996</v>
      </c>
      <c r="H905" t="b">
        <v>0</v>
      </c>
      <c r="J905">
        <v>2.0999999999999999E-3</v>
      </c>
      <c r="K905">
        <v>1.6999999999999999E-3</v>
      </c>
      <c r="L905">
        <v>7.0000000000000001E-3</v>
      </c>
      <c r="N905">
        <v>2.4039000000000001</v>
      </c>
      <c r="O905">
        <v>159.51130000000001</v>
      </c>
      <c r="P905">
        <v>159.52940000000001</v>
      </c>
      <c r="R905">
        <v>-0.96120000000000005</v>
      </c>
      <c r="S905">
        <v>58.273099999999999</v>
      </c>
      <c r="T905">
        <v>58.281100000000002</v>
      </c>
      <c r="U905">
        <f t="shared" si="14"/>
        <v>2.4599999999999511E-2</v>
      </c>
    </row>
    <row r="906" spans="1:21" x14ac:dyDescent="0.45">
      <c r="A906" s="1">
        <v>0.62891203703703702</v>
      </c>
      <c r="B906">
        <v>27.3245</v>
      </c>
      <c r="C906">
        <v>0.05</v>
      </c>
      <c r="D906">
        <v>-0.86360000000000003</v>
      </c>
      <c r="E906">
        <v>387.31049999999999</v>
      </c>
      <c r="F906">
        <v>62.5974</v>
      </c>
      <c r="G906">
        <v>-0.3926</v>
      </c>
      <c r="H906" t="b">
        <v>0</v>
      </c>
      <c r="J906">
        <v>0</v>
      </c>
      <c r="K906">
        <v>5.9999999999999995E-4</v>
      </c>
      <c r="L906">
        <v>0</v>
      </c>
      <c r="N906">
        <v>2.3803000000000001</v>
      </c>
      <c r="O906">
        <v>180.15710000000001</v>
      </c>
      <c r="P906">
        <v>180.1728</v>
      </c>
      <c r="R906">
        <v>-0.98480000000000001</v>
      </c>
      <c r="S906">
        <v>58.297400000000003</v>
      </c>
      <c r="T906">
        <v>58.305700000000002</v>
      </c>
      <c r="U906">
        <f t="shared" si="14"/>
        <v>5.5299999999995464E-2</v>
      </c>
    </row>
    <row r="907" spans="1:21" x14ac:dyDescent="0.45">
      <c r="A907" s="1">
        <v>0.62922453703703707</v>
      </c>
      <c r="B907">
        <v>54.119300000000003</v>
      </c>
      <c r="C907">
        <v>4.8399999999999999E-2</v>
      </c>
      <c r="D907">
        <v>-1.2091000000000001</v>
      </c>
      <c r="E907">
        <v>736.6925</v>
      </c>
      <c r="F907">
        <v>42.773099999999999</v>
      </c>
      <c r="G907">
        <v>-0.53320000000000001</v>
      </c>
      <c r="H907" t="b">
        <v>0</v>
      </c>
      <c r="J907">
        <v>0</v>
      </c>
      <c r="K907">
        <v>2.2000000000000001E-3</v>
      </c>
      <c r="L907">
        <v>0</v>
      </c>
      <c r="N907">
        <v>2.036</v>
      </c>
      <c r="O907">
        <v>7.7229000000000001</v>
      </c>
      <c r="P907">
        <v>7.9867999999999997</v>
      </c>
      <c r="R907">
        <v>-0.63329999999999997</v>
      </c>
      <c r="S907">
        <v>58.357500000000002</v>
      </c>
      <c r="T907">
        <v>58.360999999999997</v>
      </c>
      <c r="U907">
        <f t="shared" si="14"/>
        <v>0.23260000000000502</v>
      </c>
    </row>
    <row r="908" spans="1:21" x14ac:dyDescent="0.45">
      <c r="A908" s="1">
        <v>0.6294791666666667</v>
      </c>
      <c r="B908">
        <v>75.679199999999994</v>
      </c>
      <c r="C908">
        <v>5.0900000000000001E-2</v>
      </c>
      <c r="D908">
        <v>-1.1014999999999999</v>
      </c>
      <c r="E908">
        <v>956.77210000000002</v>
      </c>
      <c r="F908">
        <v>57.287799999999997</v>
      </c>
      <c r="G908">
        <v>-0.61829999999999996</v>
      </c>
      <c r="H908" t="b">
        <v>0</v>
      </c>
      <c r="J908">
        <v>0.5</v>
      </c>
      <c r="K908">
        <v>2.8E-3</v>
      </c>
      <c r="L908">
        <v>0</v>
      </c>
      <c r="N908">
        <v>1.8976</v>
      </c>
      <c r="O908">
        <v>8.2307000000000006</v>
      </c>
      <c r="P908">
        <v>8.4466000000000001</v>
      </c>
      <c r="R908">
        <v>-0.73719999999999997</v>
      </c>
      <c r="S908">
        <v>58.588999999999999</v>
      </c>
      <c r="T908">
        <v>58.593600000000002</v>
      </c>
      <c r="U908">
        <f t="shared" si="14"/>
        <v>1.9899999999999807E-2</v>
      </c>
    </row>
    <row r="909" spans="1:21" x14ac:dyDescent="0.45">
      <c r="A909" s="1">
        <v>0.62922453703703707</v>
      </c>
      <c r="B909">
        <v>54.070999999999998</v>
      </c>
      <c r="C909">
        <v>5.0500000000000003E-2</v>
      </c>
      <c r="D909">
        <v>-1.2045999999999999</v>
      </c>
      <c r="E909">
        <v>736.21709999999996</v>
      </c>
      <c r="F909">
        <v>42.8262</v>
      </c>
      <c r="G909">
        <v>-0.54659999999999997</v>
      </c>
      <c r="H909" t="b">
        <v>0</v>
      </c>
      <c r="J909">
        <v>0</v>
      </c>
      <c r="K909">
        <v>1.6000000000000001E-3</v>
      </c>
      <c r="L909">
        <v>0</v>
      </c>
      <c r="N909">
        <v>2.032</v>
      </c>
      <c r="O909">
        <v>8.5315999999999992</v>
      </c>
      <c r="P909">
        <v>8.7702000000000009</v>
      </c>
      <c r="R909">
        <v>-0.63729999999999998</v>
      </c>
      <c r="S909">
        <v>58.61</v>
      </c>
      <c r="T909">
        <v>58.613500000000002</v>
      </c>
      <c r="U909">
        <f t="shared" si="14"/>
        <v>1.6500000000000625E-2</v>
      </c>
    </row>
    <row r="910" spans="1:21" x14ac:dyDescent="0.45">
      <c r="A910" s="1">
        <v>0.6290162037037037</v>
      </c>
      <c r="B910">
        <v>35.971699999999998</v>
      </c>
      <c r="C910">
        <v>4.8800000000000003E-2</v>
      </c>
      <c r="D910">
        <v>-0.8599</v>
      </c>
      <c r="E910">
        <v>535.19889999999998</v>
      </c>
      <c r="F910">
        <v>51.620699999999999</v>
      </c>
      <c r="G910">
        <v>-0.85119999999999996</v>
      </c>
      <c r="H910" t="b">
        <v>0</v>
      </c>
      <c r="J910">
        <v>2.0999999999999999E-3</v>
      </c>
      <c r="K910">
        <v>1.6999999999999999E-3</v>
      </c>
      <c r="L910">
        <v>7.0000000000000001E-3</v>
      </c>
      <c r="N910">
        <v>2.3961000000000001</v>
      </c>
      <c r="O910">
        <v>160.41749999999999</v>
      </c>
      <c r="P910">
        <v>160.43539999999999</v>
      </c>
      <c r="R910">
        <v>-0.96889999999999998</v>
      </c>
      <c r="S910">
        <v>58.622</v>
      </c>
      <c r="T910">
        <v>58.63</v>
      </c>
      <c r="U910">
        <f t="shared" si="14"/>
        <v>2.659999999999485E-2</v>
      </c>
    </row>
    <row r="911" spans="1:21" x14ac:dyDescent="0.45">
      <c r="A911" s="1">
        <v>0.62881944444444449</v>
      </c>
      <c r="B911">
        <v>19.441700000000001</v>
      </c>
      <c r="C911">
        <v>4.8300000000000003E-2</v>
      </c>
      <c r="D911">
        <v>-0.81910000000000005</v>
      </c>
      <c r="E911">
        <v>242.98699999999999</v>
      </c>
      <c r="F911">
        <v>61.304400000000001</v>
      </c>
      <c r="G911">
        <v>0.52610000000000001</v>
      </c>
      <c r="H911" t="b">
        <v>0</v>
      </c>
      <c r="J911">
        <v>0.44819999999999999</v>
      </c>
      <c r="K911">
        <v>1.9E-3</v>
      </c>
      <c r="L911">
        <v>0</v>
      </c>
      <c r="N911">
        <v>1.9269000000000001</v>
      </c>
      <c r="O911">
        <v>189.81780000000001</v>
      </c>
      <c r="P911">
        <v>189.82759999999999</v>
      </c>
      <c r="R911">
        <v>-1.0683</v>
      </c>
      <c r="S911">
        <v>58.646900000000002</v>
      </c>
      <c r="T911">
        <v>58.656599999999997</v>
      </c>
      <c r="U911">
        <f t="shared" si="14"/>
        <v>0.20880000000000365</v>
      </c>
    </row>
    <row r="912" spans="1:21" x14ac:dyDescent="0.45">
      <c r="A912" s="1">
        <v>0.62922453703703707</v>
      </c>
      <c r="B912">
        <v>54.020499999999998</v>
      </c>
      <c r="C912">
        <v>4.8800000000000003E-2</v>
      </c>
      <c r="D912">
        <v>-1.1999</v>
      </c>
      <c r="E912">
        <v>735.74109999999996</v>
      </c>
      <c r="F912">
        <v>42.879399999999997</v>
      </c>
      <c r="G912">
        <v>-0.55789999999999995</v>
      </c>
      <c r="H912" t="b">
        <v>0</v>
      </c>
      <c r="J912">
        <v>0</v>
      </c>
      <c r="K912">
        <v>1.1999999999999999E-3</v>
      </c>
      <c r="L912">
        <v>0</v>
      </c>
      <c r="N912">
        <v>2.0278</v>
      </c>
      <c r="O912">
        <v>9.3407999999999998</v>
      </c>
      <c r="P912">
        <v>9.5584000000000007</v>
      </c>
      <c r="R912">
        <v>-0.64139999999999997</v>
      </c>
      <c r="S912">
        <v>58.861899999999999</v>
      </c>
      <c r="T912">
        <v>58.865400000000001</v>
      </c>
      <c r="U912">
        <f t="shared" si="14"/>
        <v>0.11500000000000199</v>
      </c>
    </row>
    <row r="913" spans="1:21" x14ac:dyDescent="0.45">
      <c r="A913" s="1">
        <v>0.6290162037037037</v>
      </c>
      <c r="B913">
        <v>35.922899999999998</v>
      </c>
      <c r="C913">
        <v>4.7800000000000002E-2</v>
      </c>
      <c r="D913">
        <v>-0.85140000000000005</v>
      </c>
      <c r="E913">
        <v>534.62519999999995</v>
      </c>
      <c r="F913">
        <v>51.700299999999999</v>
      </c>
      <c r="G913">
        <v>-0.86760000000000004</v>
      </c>
      <c r="H913" t="b">
        <v>0</v>
      </c>
      <c r="J913">
        <v>2.0999999999999999E-3</v>
      </c>
      <c r="K913">
        <v>1.6999999999999999E-3</v>
      </c>
      <c r="L913">
        <v>7.0000000000000001E-3</v>
      </c>
      <c r="N913">
        <v>2.3883000000000001</v>
      </c>
      <c r="O913">
        <v>161.3246</v>
      </c>
      <c r="P913">
        <v>161.34229999999999</v>
      </c>
      <c r="R913">
        <v>-0.97670000000000001</v>
      </c>
      <c r="S913">
        <v>58.9724</v>
      </c>
      <c r="T913">
        <v>58.980400000000003</v>
      </c>
      <c r="U913">
        <f t="shared" si="14"/>
        <v>2.659999999999485E-2</v>
      </c>
    </row>
    <row r="914" spans="1:21" x14ac:dyDescent="0.45">
      <c r="A914" s="1">
        <v>0.6294791666666667</v>
      </c>
      <c r="B914">
        <v>75.628299999999996</v>
      </c>
      <c r="C914">
        <v>5.0500000000000003E-2</v>
      </c>
      <c r="D914">
        <v>-1.0942000000000001</v>
      </c>
      <c r="E914">
        <v>956.13599999999997</v>
      </c>
      <c r="F914">
        <v>57.163899999999998</v>
      </c>
      <c r="G914">
        <v>-0.63919999999999999</v>
      </c>
      <c r="H914" t="b">
        <v>0</v>
      </c>
      <c r="J914">
        <v>0.5</v>
      </c>
      <c r="K914">
        <v>2.3999999999999998E-3</v>
      </c>
      <c r="L914">
        <v>0</v>
      </c>
      <c r="N914">
        <v>1.8912</v>
      </c>
      <c r="O914">
        <v>9.1999999999999993</v>
      </c>
      <c r="P914">
        <v>9.3923000000000005</v>
      </c>
      <c r="R914">
        <v>-0.74360000000000004</v>
      </c>
      <c r="S914">
        <v>59.002299999999998</v>
      </c>
      <c r="T914">
        <v>59.006999999999998</v>
      </c>
      <c r="U914">
        <f t="shared" si="14"/>
        <v>7.1000000000012164E-3</v>
      </c>
    </row>
    <row r="915" spans="1:21" x14ac:dyDescent="0.45">
      <c r="A915" s="1">
        <v>0.62891203703703702</v>
      </c>
      <c r="B915">
        <v>27.2745</v>
      </c>
      <c r="C915">
        <v>0.05</v>
      </c>
      <c r="D915">
        <v>-0.85970000000000002</v>
      </c>
      <c r="E915">
        <v>386.26659999999998</v>
      </c>
      <c r="F915">
        <v>62.713500000000003</v>
      </c>
      <c r="G915">
        <v>-0.35339999999999999</v>
      </c>
      <c r="H915" t="b">
        <v>0</v>
      </c>
      <c r="J915">
        <v>0</v>
      </c>
      <c r="K915">
        <v>0</v>
      </c>
      <c r="L915">
        <v>0</v>
      </c>
      <c r="N915">
        <v>2.3746999999999998</v>
      </c>
      <c r="O915">
        <v>181.70099999999999</v>
      </c>
      <c r="P915">
        <v>181.7166</v>
      </c>
      <c r="R915">
        <v>-0.99029999999999996</v>
      </c>
      <c r="S915">
        <v>59.005800000000001</v>
      </c>
      <c r="T915">
        <v>59.014099999999999</v>
      </c>
      <c r="U915">
        <f t="shared" si="14"/>
        <v>0.23160000000000025</v>
      </c>
    </row>
    <row r="916" spans="1:21" x14ac:dyDescent="0.45">
      <c r="A916" s="1">
        <v>0.62922453703703707</v>
      </c>
      <c r="B916">
        <v>53.971699999999998</v>
      </c>
      <c r="C916">
        <v>4.9399999999999999E-2</v>
      </c>
      <c r="D916">
        <v>-1.1927000000000001</v>
      </c>
      <c r="E916">
        <v>735.02610000000004</v>
      </c>
      <c r="F916">
        <v>42.959200000000003</v>
      </c>
      <c r="G916">
        <v>-0.57320000000000004</v>
      </c>
      <c r="H916" t="b">
        <v>0</v>
      </c>
      <c r="J916">
        <v>0</v>
      </c>
      <c r="K916">
        <v>1.1000000000000001E-3</v>
      </c>
      <c r="L916">
        <v>0</v>
      </c>
      <c r="N916">
        <v>2.0213000000000001</v>
      </c>
      <c r="O916">
        <v>10.555899999999999</v>
      </c>
      <c r="P916">
        <v>10.7477</v>
      </c>
      <c r="R916">
        <v>-0.64800000000000002</v>
      </c>
      <c r="S916">
        <v>59.242100000000001</v>
      </c>
      <c r="T916">
        <v>59.245699999999999</v>
      </c>
      <c r="U916">
        <f t="shared" si="14"/>
        <v>9.6699999999998454E-2</v>
      </c>
    </row>
    <row r="917" spans="1:21" x14ac:dyDescent="0.45">
      <c r="A917" s="1">
        <v>0.62881944444444449</v>
      </c>
      <c r="B917">
        <v>19.3934</v>
      </c>
      <c r="C917">
        <v>4.87E-2</v>
      </c>
      <c r="D917">
        <v>-0.82569999999999999</v>
      </c>
      <c r="E917">
        <v>241.96610000000001</v>
      </c>
      <c r="F917">
        <v>61.156300000000002</v>
      </c>
      <c r="G917">
        <v>0.48399999999999999</v>
      </c>
      <c r="H917" t="b">
        <v>0</v>
      </c>
      <c r="J917">
        <v>0.44819999999999999</v>
      </c>
      <c r="K917">
        <v>1.9E-3</v>
      </c>
      <c r="L917">
        <v>0</v>
      </c>
      <c r="N917">
        <v>1.9353</v>
      </c>
      <c r="O917">
        <v>191.33860000000001</v>
      </c>
      <c r="P917">
        <v>191.3484</v>
      </c>
      <c r="R917">
        <v>-1.0599000000000001</v>
      </c>
      <c r="S917">
        <v>59.332900000000002</v>
      </c>
      <c r="T917">
        <v>59.342399999999998</v>
      </c>
      <c r="U917">
        <f t="shared" si="14"/>
        <v>0.14580000000000126</v>
      </c>
    </row>
    <row r="918" spans="1:21" x14ac:dyDescent="0.45">
      <c r="A918" s="1">
        <v>0.62891203703703702</v>
      </c>
      <c r="B918">
        <v>27.224599999999999</v>
      </c>
      <c r="C918">
        <v>4.9399999999999999E-2</v>
      </c>
      <c r="D918">
        <v>-0.85750000000000004</v>
      </c>
      <c r="E918">
        <v>385.56950000000001</v>
      </c>
      <c r="F918">
        <v>62.7911</v>
      </c>
      <c r="G918">
        <v>-0.31919999999999998</v>
      </c>
      <c r="H918" t="b">
        <v>0</v>
      </c>
      <c r="J918">
        <v>0</v>
      </c>
      <c r="K918">
        <v>-1E-3</v>
      </c>
      <c r="L918">
        <v>0</v>
      </c>
      <c r="N918">
        <v>2.371</v>
      </c>
      <c r="O918">
        <v>182.73140000000001</v>
      </c>
      <c r="P918">
        <v>182.74680000000001</v>
      </c>
      <c r="R918">
        <v>-0.99399999999999999</v>
      </c>
      <c r="S918">
        <v>59.479900000000001</v>
      </c>
      <c r="T918">
        <v>59.488199999999999</v>
      </c>
      <c r="U918">
        <f t="shared" si="14"/>
        <v>1.1499999999998067E-2</v>
      </c>
    </row>
    <row r="919" spans="1:21" x14ac:dyDescent="0.45">
      <c r="A919" s="1">
        <v>0.62922453703703707</v>
      </c>
      <c r="B919">
        <v>53.9223</v>
      </c>
      <c r="C919">
        <v>4.8800000000000003E-2</v>
      </c>
      <c r="D919">
        <v>-1.1879</v>
      </c>
      <c r="E919">
        <v>734.54859999999996</v>
      </c>
      <c r="F919">
        <v>43.012599999999999</v>
      </c>
      <c r="G919">
        <v>-0.58260000000000001</v>
      </c>
      <c r="H919" t="b">
        <v>0</v>
      </c>
      <c r="J919">
        <v>0</v>
      </c>
      <c r="K919">
        <v>1.1000000000000001E-3</v>
      </c>
      <c r="L919">
        <v>0</v>
      </c>
      <c r="N919">
        <v>2.0167999999999999</v>
      </c>
      <c r="O919">
        <v>11.3666</v>
      </c>
      <c r="P919">
        <v>11.5441</v>
      </c>
      <c r="R919">
        <v>-0.65239999999999998</v>
      </c>
      <c r="S919">
        <v>59.496099999999998</v>
      </c>
      <c r="T919">
        <v>59.499699999999997</v>
      </c>
      <c r="U919">
        <f t="shared" si="14"/>
        <v>8.4000000000017394E-3</v>
      </c>
    </row>
    <row r="920" spans="1:21" x14ac:dyDescent="0.45">
      <c r="A920" s="1">
        <v>0.6290162037037037</v>
      </c>
      <c r="B920">
        <v>35.875</v>
      </c>
      <c r="C920">
        <v>4.9700000000000001E-2</v>
      </c>
      <c r="D920">
        <v>-0.83850000000000002</v>
      </c>
      <c r="E920">
        <v>533.76289999999995</v>
      </c>
      <c r="F920">
        <v>51.82</v>
      </c>
      <c r="G920">
        <v>-0.89070000000000005</v>
      </c>
      <c r="H920" t="b">
        <v>0</v>
      </c>
      <c r="J920">
        <v>2.0999999999999999E-3</v>
      </c>
      <c r="K920">
        <v>1.6999999999999999E-3</v>
      </c>
      <c r="L920">
        <v>7.0000000000000001E-3</v>
      </c>
      <c r="N920">
        <v>2.3763999999999998</v>
      </c>
      <c r="O920">
        <v>162.68700000000001</v>
      </c>
      <c r="P920">
        <v>162.70429999999999</v>
      </c>
      <c r="R920">
        <v>-0.98870000000000002</v>
      </c>
      <c r="S920">
        <v>59.499899999999997</v>
      </c>
      <c r="T920">
        <v>59.508099999999999</v>
      </c>
      <c r="U920">
        <f t="shared" si="14"/>
        <v>0.11619999999999919</v>
      </c>
    </row>
    <row r="921" spans="1:21" x14ac:dyDescent="0.45">
      <c r="A921" s="1">
        <v>0.6294791666666667</v>
      </c>
      <c r="B921">
        <v>75.577799999999996</v>
      </c>
      <c r="C921">
        <v>5.0900000000000001E-2</v>
      </c>
      <c r="D921">
        <v>-1.083</v>
      </c>
      <c r="E921">
        <v>955.18430000000001</v>
      </c>
      <c r="F921">
        <v>56.977699999999999</v>
      </c>
      <c r="G921">
        <v>-0.6643</v>
      </c>
      <c r="H921" t="b">
        <v>0</v>
      </c>
      <c r="J921">
        <v>0.5</v>
      </c>
      <c r="K921">
        <v>1.9E-3</v>
      </c>
      <c r="L921">
        <v>0</v>
      </c>
      <c r="N921">
        <v>1.8811</v>
      </c>
      <c r="O921">
        <v>10.6516</v>
      </c>
      <c r="P921">
        <v>10.8164</v>
      </c>
      <c r="R921">
        <v>-0.75380000000000003</v>
      </c>
      <c r="S921">
        <v>59.619500000000002</v>
      </c>
      <c r="T921">
        <v>59.624299999999998</v>
      </c>
      <c r="U921">
        <f t="shared" si="14"/>
        <v>0.17370000000000374</v>
      </c>
    </row>
    <row r="922" spans="1:21" x14ac:dyDescent="0.45">
      <c r="A922" s="1">
        <v>0.62881944444444449</v>
      </c>
      <c r="B922">
        <v>19.3447</v>
      </c>
      <c r="C922">
        <v>4.7899999999999998E-2</v>
      </c>
      <c r="D922">
        <v>-0.82969999999999999</v>
      </c>
      <c r="E922">
        <v>241.2869</v>
      </c>
      <c r="F922">
        <v>61.057499999999997</v>
      </c>
      <c r="G922">
        <v>0.45600000000000002</v>
      </c>
      <c r="H922" t="b">
        <v>0</v>
      </c>
      <c r="J922">
        <v>0.44819999999999999</v>
      </c>
      <c r="K922">
        <v>1.9E-3</v>
      </c>
      <c r="L922">
        <v>0</v>
      </c>
      <c r="N922">
        <v>1.9403999999999999</v>
      </c>
      <c r="O922">
        <v>192.35120000000001</v>
      </c>
      <c r="P922">
        <v>192.36089999999999</v>
      </c>
      <c r="R922">
        <v>-1.0547</v>
      </c>
      <c r="S922">
        <v>59.788699999999999</v>
      </c>
      <c r="T922">
        <v>59.798000000000002</v>
      </c>
      <c r="U922">
        <f t="shared" si="14"/>
        <v>6.1799999999998079E-2</v>
      </c>
    </row>
    <row r="923" spans="1:21" x14ac:dyDescent="0.45">
      <c r="A923" s="1">
        <v>0.6290162037037037</v>
      </c>
      <c r="B923">
        <v>35.825299999999999</v>
      </c>
      <c r="C923">
        <v>4.8399999999999999E-2</v>
      </c>
      <c r="D923">
        <v>-0.82979999999999998</v>
      </c>
      <c r="E923">
        <v>533.18700000000001</v>
      </c>
      <c r="F923">
        <v>51.899900000000002</v>
      </c>
      <c r="G923">
        <v>-0.90480000000000005</v>
      </c>
      <c r="H923" t="b">
        <v>0</v>
      </c>
      <c r="J923">
        <v>2.0999999999999999E-3</v>
      </c>
      <c r="K923">
        <v>1.6999999999999999E-3</v>
      </c>
      <c r="L923">
        <v>7.0000000000000001E-3</v>
      </c>
      <c r="N923">
        <v>2.3683000000000001</v>
      </c>
      <c r="O923">
        <v>163.59630000000001</v>
      </c>
      <c r="P923">
        <v>163.61340000000001</v>
      </c>
      <c r="R923">
        <v>-0.99680000000000002</v>
      </c>
      <c r="S923">
        <v>59.851500000000001</v>
      </c>
      <c r="T923">
        <v>59.8598</v>
      </c>
      <c r="U923">
        <f t="shared" si="14"/>
        <v>2.1700000000002717E-2</v>
      </c>
    </row>
    <row r="924" spans="1:21" x14ac:dyDescent="0.45">
      <c r="A924" s="1">
        <v>0.62922453703703707</v>
      </c>
      <c r="B924">
        <v>53.8735</v>
      </c>
      <c r="C924">
        <v>4.9200000000000001E-2</v>
      </c>
      <c r="D924">
        <v>-1.1803999999999999</v>
      </c>
      <c r="E924">
        <v>733.83140000000003</v>
      </c>
      <c r="F924">
        <v>43.092700000000001</v>
      </c>
      <c r="G924">
        <v>-0.59630000000000005</v>
      </c>
      <c r="H924" t="b">
        <v>0</v>
      </c>
      <c r="J924">
        <v>0</v>
      </c>
      <c r="K924">
        <v>1.1000000000000001E-3</v>
      </c>
      <c r="L924">
        <v>0</v>
      </c>
      <c r="N924">
        <v>2.0099</v>
      </c>
      <c r="O924">
        <v>12.5839</v>
      </c>
      <c r="P924">
        <v>12.743399999999999</v>
      </c>
      <c r="R924">
        <v>-0.6593</v>
      </c>
      <c r="S924">
        <v>59.877899999999997</v>
      </c>
      <c r="T924">
        <v>59.881500000000003</v>
      </c>
      <c r="U924">
        <f t="shared" si="14"/>
        <v>0.15269999999999584</v>
      </c>
    </row>
    <row r="925" spans="1:21" x14ac:dyDescent="0.45">
      <c r="A925" s="1">
        <v>0.6294791666666667</v>
      </c>
      <c r="B925">
        <v>75.526899999999998</v>
      </c>
      <c r="C925">
        <v>4.99E-2</v>
      </c>
      <c r="D925">
        <v>-1.0752999999999999</v>
      </c>
      <c r="E925">
        <v>954.55160000000001</v>
      </c>
      <c r="F925">
        <v>56.853299999999997</v>
      </c>
      <c r="G925">
        <v>-0.67700000000000005</v>
      </c>
      <c r="H925" t="b">
        <v>0</v>
      </c>
      <c r="J925">
        <v>0.5</v>
      </c>
      <c r="K925">
        <v>1.4E-3</v>
      </c>
      <c r="L925">
        <v>0</v>
      </c>
      <c r="N925">
        <v>1.8738999999999999</v>
      </c>
      <c r="O925">
        <v>11.6175</v>
      </c>
      <c r="P925">
        <v>11.7677</v>
      </c>
      <c r="R925">
        <v>-0.76100000000000001</v>
      </c>
      <c r="S925">
        <v>60.029400000000003</v>
      </c>
      <c r="T925">
        <v>60.034199999999998</v>
      </c>
      <c r="U925">
        <f t="shared" si="14"/>
        <v>0.10360000000000014</v>
      </c>
    </row>
    <row r="926" spans="1:21" x14ac:dyDescent="0.45">
      <c r="A926" s="1">
        <v>0.62922453703703707</v>
      </c>
      <c r="B926">
        <v>53.824199999999998</v>
      </c>
      <c r="C926">
        <v>4.7100000000000003E-2</v>
      </c>
      <c r="D926">
        <v>-1.1754</v>
      </c>
      <c r="E926">
        <v>733.35239999999999</v>
      </c>
      <c r="F926">
        <v>43.1462</v>
      </c>
      <c r="G926">
        <v>-0.6048</v>
      </c>
      <c r="H926" t="b">
        <v>0</v>
      </c>
      <c r="J926">
        <v>0</v>
      </c>
      <c r="K926">
        <v>1.1000000000000001E-3</v>
      </c>
      <c r="L926">
        <v>0</v>
      </c>
      <c r="N926">
        <v>2.0053000000000001</v>
      </c>
      <c r="O926">
        <v>13.3962</v>
      </c>
      <c r="P926">
        <v>13.545400000000001</v>
      </c>
      <c r="R926">
        <v>-0.66400000000000003</v>
      </c>
      <c r="S926">
        <v>60.134099999999997</v>
      </c>
      <c r="T926">
        <v>60.137799999999999</v>
      </c>
      <c r="U926">
        <f t="shared" si="14"/>
        <v>6.1399999999999011E-2</v>
      </c>
    </row>
    <row r="927" spans="1:21" x14ac:dyDescent="0.45">
      <c r="A927" s="1">
        <v>0.62891203703703702</v>
      </c>
      <c r="B927">
        <v>27.1752</v>
      </c>
      <c r="C927">
        <v>4.9599999999999998E-2</v>
      </c>
      <c r="D927">
        <v>-0.85460000000000003</v>
      </c>
      <c r="E927">
        <v>384.5224</v>
      </c>
      <c r="F927">
        <v>62.907600000000002</v>
      </c>
      <c r="G927">
        <v>-0.2576</v>
      </c>
      <c r="H927" t="b">
        <v>0</v>
      </c>
      <c r="J927">
        <v>0</v>
      </c>
      <c r="K927">
        <v>-1.9E-3</v>
      </c>
      <c r="L927">
        <v>0</v>
      </c>
      <c r="N927">
        <v>2.3656000000000001</v>
      </c>
      <c r="O927">
        <v>184.27869999999999</v>
      </c>
      <c r="P927">
        <v>184.29390000000001</v>
      </c>
      <c r="R927">
        <v>-0.99939999999999996</v>
      </c>
      <c r="S927">
        <v>60.190899999999999</v>
      </c>
      <c r="T927">
        <v>60.199199999999998</v>
      </c>
      <c r="U927">
        <f t="shared" si="14"/>
        <v>0.1921999999999997</v>
      </c>
    </row>
    <row r="928" spans="1:21" x14ac:dyDescent="0.45">
      <c r="A928" s="1">
        <v>0.6290162037037037</v>
      </c>
      <c r="B928">
        <v>35.777000000000001</v>
      </c>
      <c r="C928">
        <v>4.9000000000000002E-2</v>
      </c>
      <c r="D928">
        <v>-0.81669999999999998</v>
      </c>
      <c r="E928">
        <v>532.32140000000004</v>
      </c>
      <c r="F928">
        <v>52.0199</v>
      </c>
      <c r="G928">
        <v>-0.92310000000000003</v>
      </c>
      <c r="H928" t="b">
        <v>0</v>
      </c>
      <c r="J928">
        <v>2.0999999999999999E-3</v>
      </c>
      <c r="K928">
        <v>1.6999999999999999E-3</v>
      </c>
      <c r="L928">
        <v>7.0000000000000001E-3</v>
      </c>
      <c r="N928">
        <v>2.3559999999999999</v>
      </c>
      <c r="O928">
        <v>164.96190000000001</v>
      </c>
      <c r="P928">
        <v>164.9787</v>
      </c>
      <c r="R928">
        <v>-1.0091000000000001</v>
      </c>
      <c r="S928">
        <v>60.383000000000003</v>
      </c>
      <c r="T928">
        <v>60.391399999999997</v>
      </c>
      <c r="U928">
        <f t="shared" si="14"/>
        <v>8.7700000000005218E-2</v>
      </c>
    </row>
    <row r="929" spans="1:21" x14ac:dyDescent="0.45">
      <c r="A929" s="1">
        <v>0.62881944444444449</v>
      </c>
      <c r="B929">
        <v>19.296700000000001</v>
      </c>
      <c r="C929">
        <v>4.82E-2</v>
      </c>
      <c r="D929">
        <v>-0.83489999999999998</v>
      </c>
      <c r="E929">
        <v>240.27010000000001</v>
      </c>
      <c r="F929">
        <v>60.9099</v>
      </c>
      <c r="G929">
        <v>0.41399999999999998</v>
      </c>
      <c r="H929" t="b">
        <v>0</v>
      </c>
      <c r="J929">
        <v>0.44330000000000003</v>
      </c>
      <c r="K929">
        <v>1.9E-3</v>
      </c>
      <c r="L929">
        <v>0</v>
      </c>
      <c r="N929">
        <v>1.9475</v>
      </c>
      <c r="O929">
        <v>193.86789999999999</v>
      </c>
      <c r="P929">
        <v>193.8777</v>
      </c>
      <c r="R929">
        <v>-1.0477000000000001</v>
      </c>
      <c r="S929">
        <v>60.47</v>
      </c>
      <c r="T929">
        <v>60.479100000000003</v>
      </c>
      <c r="U929">
        <f t="shared" si="14"/>
        <v>4.1999999999994486E-2</v>
      </c>
    </row>
    <row r="930" spans="1:21" x14ac:dyDescent="0.45">
      <c r="A930" s="1">
        <v>0.62922453703703707</v>
      </c>
      <c r="B930">
        <v>53.777200000000001</v>
      </c>
      <c r="C930">
        <v>4.7500000000000001E-2</v>
      </c>
      <c r="D930">
        <v>-1.1677</v>
      </c>
      <c r="E930">
        <v>732.63289999999995</v>
      </c>
      <c r="F930">
        <v>43.226599999999998</v>
      </c>
      <c r="G930">
        <v>-0.61639999999999995</v>
      </c>
      <c r="H930" t="b">
        <v>0</v>
      </c>
      <c r="J930">
        <v>0</v>
      </c>
      <c r="K930">
        <v>1.1000000000000001E-3</v>
      </c>
      <c r="L930">
        <v>0</v>
      </c>
      <c r="N930">
        <v>1.9981</v>
      </c>
      <c r="O930">
        <v>14.6157</v>
      </c>
      <c r="P930">
        <v>14.7516</v>
      </c>
      <c r="R930">
        <v>-0.67110000000000003</v>
      </c>
      <c r="S930">
        <v>60.517400000000002</v>
      </c>
      <c r="T930">
        <v>60.521099999999997</v>
      </c>
      <c r="U930">
        <f t="shared" si="14"/>
        <v>0.12519999999999953</v>
      </c>
    </row>
    <row r="931" spans="1:21" x14ac:dyDescent="0.45">
      <c r="A931" s="1">
        <v>0.62946759259259266</v>
      </c>
      <c r="B931">
        <v>75.477099999999993</v>
      </c>
      <c r="C931">
        <v>4.9299999999999997E-2</v>
      </c>
      <c r="D931">
        <v>-1.0634999999999999</v>
      </c>
      <c r="E931">
        <v>953.60519999999997</v>
      </c>
      <c r="F931">
        <v>56.666499999999999</v>
      </c>
      <c r="G931">
        <v>-0.69210000000000005</v>
      </c>
      <c r="H931" t="b">
        <v>0</v>
      </c>
      <c r="J931">
        <v>0.5</v>
      </c>
      <c r="K931">
        <v>1.1000000000000001E-3</v>
      </c>
      <c r="L931">
        <v>0</v>
      </c>
      <c r="N931">
        <v>1.8628</v>
      </c>
      <c r="O931">
        <v>13.064</v>
      </c>
      <c r="P931">
        <v>13.196099999999999</v>
      </c>
      <c r="R931">
        <v>-0.77210000000000001</v>
      </c>
      <c r="S931">
        <v>60.641399999999997</v>
      </c>
      <c r="T931">
        <v>60.646299999999997</v>
      </c>
      <c r="U931">
        <f t="shared" si="14"/>
        <v>2.9800000000001603E-2</v>
      </c>
    </row>
    <row r="932" spans="1:21" x14ac:dyDescent="0.45">
      <c r="A932" s="1">
        <v>0.62891203703703702</v>
      </c>
      <c r="B932">
        <v>27.125599999999999</v>
      </c>
      <c r="C932">
        <v>4.9599999999999998E-2</v>
      </c>
      <c r="D932">
        <v>-0.85309999999999997</v>
      </c>
      <c r="E932">
        <v>383.82319999999999</v>
      </c>
      <c r="F932">
        <v>62.985300000000002</v>
      </c>
      <c r="G932">
        <v>-0.2107</v>
      </c>
      <c r="H932" t="b">
        <v>0</v>
      </c>
      <c r="J932">
        <v>0</v>
      </c>
      <c r="K932">
        <v>-2.8E-3</v>
      </c>
      <c r="L932">
        <v>0</v>
      </c>
      <c r="N932">
        <v>2.3620000000000001</v>
      </c>
      <c r="O932">
        <v>185.31120000000001</v>
      </c>
      <c r="P932">
        <v>185.3263</v>
      </c>
      <c r="R932">
        <v>-1.0029999999999999</v>
      </c>
      <c r="S932">
        <v>60.667900000000003</v>
      </c>
      <c r="T932">
        <v>60.676099999999998</v>
      </c>
      <c r="U932">
        <f t="shared" si="14"/>
        <v>6.990000000000407E-2</v>
      </c>
    </row>
    <row r="933" spans="1:21" x14ac:dyDescent="0.45">
      <c r="A933" s="1">
        <v>0.6290162037037037</v>
      </c>
      <c r="B933">
        <v>35.728000000000002</v>
      </c>
      <c r="C933">
        <v>4.7600000000000003E-2</v>
      </c>
      <c r="D933">
        <v>-0.80800000000000005</v>
      </c>
      <c r="E933">
        <v>531.74329999999998</v>
      </c>
      <c r="F933">
        <v>52.099800000000002</v>
      </c>
      <c r="G933">
        <v>-0.93310000000000004</v>
      </c>
      <c r="H933" t="b">
        <v>0</v>
      </c>
      <c r="J933">
        <v>2.0999999999999999E-3</v>
      </c>
      <c r="K933">
        <v>1.6999999999999999E-3</v>
      </c>
      <c r="L933">
        <v>7.0000000000000001E-3</v>
      </c>
      <c r="N933">
        <v>2.3477000000000001</v>
      </c>
      <c r="O933">
        <v>165.8734</v>
      </c>
      <c r="P933">
        <v>165.89</v>
      </c>
      <c r="R933">
        <v>-1.0173000000000001</v>
      </c>
      <c r="S933">
        <v>60.737499999999997</v>
      </c>
      <c r="T933">
        <v>60.746000000000002</v>
      </c>
      <c r="U933">
        <f t="shared" si="14"/>
        <v>3.3299999999996999E-2</v>
      </c>
    </row>
    <row r="934" spans="1:21" x14ac:dyDescent="0.45">
      <c r="A934" s="1">
        <v>0.62922453703703707</v>
      </c>
      <c r="B934">
        <v>53.729599999999998</v>
      </c>
      <c r="C934">
        <v>4.99E-2</v>
      </c>
      <c r="D934">
        <v>-1.1625000000000001</v>
      </c>
      <c r="E934">
        <v>732.15250000000003</v>
      </c>
      <c r="F934">
        <v>43.280299999999997</v>
      </c>
      <c r="G934">
        <v>-0.62309999999999999</v>
      </c>
      <c r="H934" t="b">
        <v>0</v>
      </c>
      <c r="J934">
        <v>0</v>
      </c>
      <c r="K934">
        <v>1.1000000000000001E-3</v>
      </c>
      <c r="L934">
        <v>0</v>
      </c>
      <c r="N934">
        <v>1.9932000000000001</v>
      </c>
      <c r="O934">
        <v>15.429399999999999</v>
      </c>
      <c r="P934">
        <v>15.557600000000001</v>
      </c>
      <c r="R934">
        <v>-0.67600000000000005</v>
      </c>
      <c r="S934">
        <v>60.775599999999997</v>
      </c>
      <c r="T934">
        <v>60.779299999999999</v>
      </c>
      <c r="U934">
        <f t="shared" si="14"/>
        <v>0.15330000000000155</v>
      </c>
    </row>
    <row r="935" spans="1:21" x14ac:dyDescent="0.45">
      <c r="A935" s="1">
        <v>0.62881944444444449</v>
      </c>
      <c r="B935">
        <v>19.2485</v>
      </c>
      <c r="C935">
        <v>4.7800000000000002E-2</v>
      </c>
      <c r="D935">
        <v>-0.83799999999999997</v>
      </c>
      <c r="E935">
        <v>239.59360000000001</v>
      </c>
      <c r="F935">
        <v>60.814599999999999</v>
      </c>
      <c r="G935">
        <v>0.38600000000000001</v>
      </c>
      <c r="H935" t="b">
        <v>0</v>
      </c>
      <c r="J935">
        <v>0.4335</v>
      </c>
      <c r="K935">
        <v>1.9E-3</v>
      </c>
      <c r="L935">
        <v>0</v>
      </c>
      <c r="N935">
        <v>0.31669999999999998</v>
      </c>
      <c r="O935">
        <v>-3.7000000000000002E-3</v>
      </c>
      <c r="P935">
        <v>0.31669999999999998</v>
      </c>
      <c r="R935">
        <v>-1.0434000000000001</v>
      </c>
      <c r="S935">
        <v>60.923699999999997</v>
      </c>
      <c r="T935">
        <v>60.932600000000001</v>
      </c>
      <c r="U935">
        <f t="shared" si="14"/>
        <v>0.11849999999999739</v>
      </c>
    </row>
    <row r="936" spans="1:21" x14ac:dyDescent="0.45">
      <c r="A936" s="1">
        <v>0.62946759259259266</v>
      </c>
      <c r="B936">
        <v>75.427800000000005</v>
      </c>
      <c r="C936">
        <v>5.0200000000000002E-2</v>
      </c>
      <c r="D936">
        <v>-1.0556000000000001</v>
      </c>
      <c r="E936">
        <v>952.97590000000002</v>
      </c>
      <c r="F936">
        <v>56.541800000000002</v>
      </c>
      <c r="G936">
        <v>-0.7</v>
      </c>
      <c r="H936" t="b">
        <v>0</v>
      </c>
      <c r="J936">
        <v>0.5</v>
      </c>
      <c r="K936">
        <v>8.9999999999999998E-4</v>
      </c>
      <c r="L936">
        <v>0</v>
      </c>
      <c r="N936">
        <v>1.8552</v>
      </c>
      <c r="O936">
        <v>14.0266</v>
      </c>
      <c r="P936">
        <v>14.1487</v>
      </c>
      <c r="R936">
        <v>-0.77969999999999995</v>
      </c>
      <c r="S936">
        <v>61.046100000000003</v>
      </c>
      <c r="T936">
        <v>61.051099999999998</v>
      </c>
      <c r="U936">
        <f t="shared" si="14"/>
        <v>5.250000000000199E-2</v>
      </c>
    </row>
    <row r="937" spans="1:21" x14ac:dyDescent="0.45">
      <c r="A937" s="1">
        <v>0.6290162037037037</v>
      </c>
      <c r="B937">
        <v>35.680399999999999</v>
      </c>
      <c r="C937">
        <v>0.05</v>
      </c>
      <c r="D937">
        <v>-0.79930000000000001</v>
      </c>
      <c r="E937">
        <v>531.16420000000005</v>
      </c>
      <c r="F937">
        <v>52.175899999999999</v>
      </c>
      <c r="G937">
        <v>-0.94069999999999998</v>
      </c>
      <c r="H937" t="b">
        <v>0</v>
      </c>
      <c r="J937">
        <v>0</v>
      </c>
      <c r="K937">
        <v>1.6999999999999999E-3</v>
      </c>
      <c r="L937">
        <v>2.0999999999999999E-3</v>
      </c>
      <c r="N937">
        <v>2.3393999999999999</v>
      </c>
      <c r="O937">
        <v>166.78579999999999</v>
      </c>
      <c r="P937">
        <v>166.8022</v>
      </c>
      <c r="R937">
        <v>-1.0257000000000001</v>
      </c>
      <c r="S937">
        <v>61.094999999999999</v>
      </c>
      <c r="T937">
        <v>61.1036</v>
      </c>
      <c r="U937">
        <f t="shared" si="14"/>
        <v>6.2300000000000466E-2</v>
      </c>
    </row>
    <row r="938" spans="1:21" x14ac:dyDescent="0.45">
      <c r="A938" s="1">
        <v>0.62922453703703707</v>
      </c>
      <c r="B938">
        <v>53.679699999999997</v>
      </c>
      <c r="C938">
        <v>5.1400000000000001E-2</v>
      </c>
      <c r="D938">
        <v>-1.1547000000000001</v>
      </c>
      <c r="E938">
        <v>731.43079999999998</v>
      </c>
      <c r="F938">
        <v>43.357999999999997</v>
      </c>
      <c r="G938">
        <v>-0.63100000000000001</v>
      </c>
      <c r="H938" t="b">
        <v>0</v>
      </c>
      <c r="J938">
        <v>1.6899999999999998E-2</v>
      </c>
      <c r="K938">
        <v>8.9999999999999998E-4</v>
      </c>
      <c r="L938">
        <v>0</v>
      </c>
      <c r="N938">
        <v>2.2713999999999999</v>
      </c>
      <c r="O938">
        <v>16.6112</v>
      </c>
      <c r="P938">
        <v>16.765799999999999</v>
      </c>
      <c r="R938">
        <v>-0.68359999999999999</v>
      </c>
      <c r="S938">
        <v>61.162100000000002</v>
      </c>
      <c r="T938">
        <v>61.165900000000001</v>
      </c>
      <c r="U938">
        <f t="shared" si="14"/>
        <v>0.21819999999999595</v>
      </c>
    </row>
    <row r="939" spans="1:21" x14ac:dyDescent="0.45">
      <c r="A939" s="1">
        <v>0.62881944444444449</v>
      </c>
      <c r="B939">
        <v>19.200700000000001</v>
      </c>
      <c r="C939">
        <v>4.7899999999999998E-2</v>
      </c>
      <c r="D939">
        <v>-0.8407</v>
      </c>
      <c r="E939">
        <v>238.91820000000001</v>
      </c>
      <c r="F939">
        <v>60.723799999999997</v>
      </c>
      <c r="G939">
        <v>0.35799999999999998</v>
      </c>
      <c r="H939" t="b">
        <v>0</v>
      </c>
      <c r="J939">
        <v>0.41880000000000001</v>
      </c>
      <c r="K939">
        <v>1.9E-3</v>
      </c>
      <c r="L939">
        <v>0</v>
      </c>
      <c r="N939">
        <v>0.3337</v>
      </c>
      <c r="O939">
        <v>-3.8E-3</v>
      </c>
      <c r="P939">
        <v>0.3337</v>
      </c>
      <c r="R939">
        <v>-1.0396000000000001</v>
      </c>
      <c r="S939">
        <v>61.375300000000003</v>
      </c>
      <c r="T939">
        <v>61.384099999999997</v>
      </c>
      <c r="U939">
        <f t="shared" si="14"/>
        <v>7.1000000000012164E-3</v>
      </c>
    </row>
    <row r="940" spans="1:21" x14ac:dyDescent="0.45">
      <c r="A940" s="1">
        <v>0.62891203703703702</v>
      </c>
      <c r="B940">
        <v>27.076000000000001</v>
      </c>
      <c r="C940">
        <v>0.05</v>
      </c>
      <c r="D940">
        <v>-0.85129999999999995</v>
      </c>
      <c r="E940">
        <v>382.77280000000002</v>
      </c>
      <c r="F940">
        <v>63.102200000000003</v>
      </c>
      <c r="G940">
        <v>-0.13519999999999999</v>
      </c>
      <c r="H940" t="b">
        <v>0</v>
      </c>
      <c r="J940">
        <v>0</v>
      </c>
      <c r="K940">
        <v>-3.5000000000000001E-3</v>
      </c>
      <c r="L940">
        <v>0</v>
      </c>
      <c r="N940">
        <v>2.3570000000000002</v>
      </c>
      <c r="O940">
        <v>186.86170000000001</v>
      </c>
      <c r="P940">
        <v>186.87649999999999</v>
      </c>
      <c r="R940">
        <v>-1.008</v>
      </c>
      <c r="S940">
        <v>61.383000000000003</v>
      </c>
      <c r="T940">
        <v>61.391199999999998</v>
      </c>
      <c r="U940">
        <f t="shared" si="14"/>
        <v>3.3599999999999852E-2</v>
      </c>
    </row>
    <row r="941" spans="1:21" x14ac:dyDescent="0.45">
      <c r="A941" s="1">
        <v>0.62922453703703707</v>
      </c>
      <c r="B941">
        <v>53.628300000000003</v>
      </c>
      <c r="C941">
        <v>5.0599999999999999E-2</v>
      </c>
      <c r="D941">
        <v>-1.1494</v>
      </c>
      <c r="E941">
        <v>730.94889999999998</v>
      </c>
      <c r="F941">
        <v>43.401299999999999</v>
      </c>
      <c r="G941">
        <v>-0.63460000000000005</v>
      </c>
      <c r="H941" t="b">
        <v>0</v>
      </c>
      <c r="J941">
        <v>4.6300000000000001E-2</v>
      </c>
      <c r="K941">
        <v>5.9999999999999995E-4</v>
      </c>
      <c r="L941">
        <v>0</v>
      </c>
      <c r="N941">
        <v>2.2662</v>
      </c>
      <c r="O941">
        <v>17.426500000000001</v>
      </c>
      <c r="P941">
        <v>17.5732</v>
      </c>
      <c r="R941">
        <v>-0.68869999999999998</v>
      </c>
      <c r="S941">
        <v>61.420900000000003</v>
      </c>
      <c r="T941">
        <v>61.424799999999998</v>
      </c>
      <c r="U941">
        <f t="shared" si="14"/>
        <v>0.21540000000000248</v>
      </c>
    </row>
    <row r="942" spans="1:21" x14ac:dyDescent="0.45">
      <c r="A942" s="1">
        <v>0.6290162037037037</v>
      </c>
      <c r="B942">
        <v>35.630499999999998</v>
      </c>
      <c r="C942">
        <v>4.9500000000000002E-2</v>
      </c>
      <c r="D942">
        <v>-0.78639999999999999</v>
      </c>
      <c r="E942">
        <v>530.29409999999996</v>
      </c>
      <c r="F942">
        <v>52.278199999999998</v>
      </c>
      <c r="G942">
        <v>-0.94679999999999997</v>
      </c>
      <c r="H942" t="b">
        <v>0</v>
      </c>
      <c r="J942">
        <v>0</v>
      </c>
      <c r="K942">
        <v>1.6000000000000001E-3</v>
      </c>
      <c r="L942">
        <v>0</v>
      </c>
      <c r="N942">
        <v>2.3267000000000002</v>
      </c>
      <c r="O942">
        <v>168.15600000000001</v>
      </c>
      <c r="P942">
        <v>168.1721</v>
      </c>
      <c r="R942">
        <v>-1.0383</v>
      </c>
      <c r="S942">
        <v>61.631500000000003</v>
      </c>
      <c r="T942">
        <v>61.6402</v>
      </c>
      <c r="U942">
        <f t="shared" si="14"/>
        <v>1.829999999999643E-2</v>
      </c>
    </row>
    <row r="943" spans="1:21" x14ac:dyDescent="0.45">
      <c r="A943" s="1">
        <v>0.62946759259259266</v>
      </c>
      <c r="B943">
        <v>75.377600000000001</v>
      </c>
      <c r="C943">
        <v>5.0799999999999998E-2</v>
      </c>
      <c r="D943">
        <v>-1.0435000000000001</v>
      </c>
      <c r="E943">
        <v>952.03470000000004</v>
      </c>
      <c r="F943">
        <v>56.354399999999998</v>
      </c>
      <c r="G943">
        <v>-0.70950000000000002</v>
      </c>
      <c r="H943" t="b">
        <v>0</v>
      </c>
      <c r="J943">
        <v>0.5</v>
      </c>
      <c r="K943">
        <v>5.9999999999999995E-4</v>
      </c>
      <c r="L943">
        <v>0</v>
      </c>
      <c r="N943">
        <v>1.8434999999999999</v>
      </c>
      <c r="O943">
        <v>15.467700000000001</v>
      </c>
      <c r="P943">
        <v>15.577199999999999</v>
      </c>
      <c r="R943">
        <v>-0.7913</v>
      </c>
      <c r="S943">
        <v>61.653399999999998</v>
      </c>
      <c r="T943">
        <v>61.658499999999997</v>
      </c>
      <c r="U943">
        <f t="shared" si="14"/>
        <v>0.15570000000000306</v>
      </c>
    </row>
    <row r="944" spans="1:21" x14ac:dyDescent="0.45">
      <c r="A944" s="1">
        <v>0.62922453703703707</v>
      </c>
      <c r="B944">
        <v>53.577800000000003</v>
      </c>
      <c r="C944">
        <v>5.0200000000000002E-2</v>
      </c>
      <c r="D944">
        <v>-1.1413</v>
      </c>
      <c r="E944">
        <v>730.22529999999995</v>
      </c>
      <c r="F944">
        <v>43.451599999999999</v>
      </c>
      <c r="G944">
        <v>-0.63780000000000003</v>
      </c>
      <c r="H944" t="b">
        <v>0</v>
      </c>
      <c r="J944">
        <v>6.59E-2</v>
      </c>
      <c r="K944">
        <v>4.0000000000000002E-4</v>
      </c>
      <c r="L944">
        <v>0</v>
      </c>
      <c r="N944">
        <v>2.2583000000000002</v>
      </c>
      <c r="O944">
        <v>18.650099999999998</v>
      </c>
      <c r="P944">
        <v>18.786300000000001</v>
      </c>
      <c r="R944">
        <v>-0.6966</v>
      </c>
      <c r="S944">
        <v>61.810200000000002</v>
      </c>
      <c r="T944">
        <v>61.8142</v>
      </c>
      <c r="U944">
        <f t="shared" si="14"/>
        <v>5.519999999999925E-2</v>
      </c>
    </row>
    <row r="945" spans="1:21" x14ac:dyDescent="0.45">
      <c r="A945" s="1">
        <v>0.62891203703703702</v>
      </c>
      <c r="B945">
        <v>27.0259</v>
      </c>
      <c r="C945">
        <v>4.8399999999999999E-2</v>
      </c>
      <c r="D945">
        <v>-0.85040000000000004</v>
      </c>
      <c r="E945">
        <v>382.07150000000001</v>
      </c>
      <c r="F945">
        <v>63.180199999999999</v>
      </c>
      <c r="G945">
        <v>-8.3000000000000004E-2</v>
      </c>
      <c r="H945" t="b">
        <v>0</v>
      </c>
      <c r="J945">
        <v>0</v>
      </c>
      <c r="K945">
        <v>-4.1000000000000003E-3</v>
      </c>
      <c r="L945">
        <v>0</v>
      </c>
      <c r="N945">
        <v>2.3538999999999999</v>
      </c>
      <c r="O945">
        <v>187.8964</v>
      </c>
      <c r="P945">
        <v>187.9111</v>
      </c>
      <c r="R945">
        <v>-1.0111000000000001</v>
      </c>
      <c r="S945">
        <v>61.8611</v>
      </c>
      <c r="T945">
        <v>61.869399999999999</v>
      </c>
      <c r="U945">
        <f t="shared" si="14"/>
        <v>0.12989999999999924</v>
      </c>
    </row>
    <row r="946" spans="1:21" x14ac:dyDescent="0.45">
      <c r="A946" s="1">
        <v>0.6290162037037037</v>
      </c>
      <c r="B946">
        <v>35.5809</v>
      </c>
      <c r="C946">
        <v>4.9099999999999998E-2</v>
      </c>
      <c r="D946">
        <v>-0.77790000000000004</v>
      </c>
      <c r="E946">
        <v>529.71310000000005</v>
      </c>
      <c r="F946">
        <v>52.3429</v>
      </c>
      <c r="G946">
        <v>-0.94630000000000003</v>
      </c>
      <c r="H946" t="b">
        <v>0</v>
      </c>
      <c r="J946">
        <v>0</v>
      </c>
      <c r="K946">
        <v>1.1999999999999999E-3</v>
      </c>
      <c r="L946">
        <v>0</v>
      </c>
      <c r="N946">
        <v>2.3182</v>
      </c>
      <c r="O946">
        <v>169.07040000000001</v>
      </c>
      <c r="P946">
        <v>169.08629999999999</v>
      </c>
      <c r="R946">
        <v>-1.0468999999999999</v>
      </c>
      <c r="S946">
        <v>61.990400000000001</v>
      </c>
      <c r="T946">
        <v>61.999299999999998</v>
      </c>
      <c r="U946">
        <f t="shared" si="14"/>
        <v>6.1500000000002331E-2</v>
      </c>
    </row>
    <row r="947" spans="1:21" x14ac:dyDescent="0.45">
      <c r="A947" s="1">
        <v>0.62881944444444449</v>
      </c>
      <c r="B947">
        <v>19.152799999999999</v>
      </c>
      <c r="C947">
        <v>4.8399999999999999E-2</v>
      </c>
      <c r="D947">
        <v>-0.84399999999999997</v>
      </c>
      <c r="E947">
        <v>237.9068</v>
      </c>
      <c r="F947">
        <v>60.596600000000002</v>
      </c>
      <c r="G947">
        <v>0.316</v>
      </c>
      <c r="H947" t="b">
        <v>0</v>
      </c>
      <c r="J947">
        <v>0.39429999999999998</v>
      </c>
      <c r="K947">
        <v>1.9E-3</v>
      </c>
      <c r="L947">
        <v>0</v>
      </c>
      <c r="N947">
        <v>0.46289999999999998</v>
      </c>
      <c r="O947">
        <v>-2.0000000000000001E-4</v>
      </c>
      <c r="P947">
        <v>0.46289999999999998</v>
      </c>
      <c r="R947">
        <v>-1.0344</v>
      </c>
      <c r="S947">
        <v>62.052199999999999</v>
      </c>
      <c r="T947">
        <v>62.0608</v>
      </c>
      <c r="U947">
        <f t="shared" si="14"/>
        <v>-3.0000000000285354E-4</v>
      </c>
    </row>
    <row r="948" spans="1:21" x14ac:dyDescent="0.45">
      <c r="A948" s="1">
        <v>0.62946759259259266</v>
      </c>
      <c r="B948">
        <v>75.326700000000002</v>
      </c>
      <c r="C948">
        <v>4.9299999999999997E-2</v>
      </c>
      <c r="D948">
        <v>-1.0354000000000001</v>
      </c>
      <c r="E948">
        <v>951.40890000000002</v>
      </c>
      <c r="F948">
        <v>56.229199999999999</v>
      </c>
      <c r="G948">
        <v>-0.71450000000000002</v>
      </c>
      <c r="H948" t="b">
        <v>0</v>
      </c>
      <c r="J948">
        <v>0.5</v>
      </c>
      <c r="K948">
        <v>5.9999999999999995E-4</v>
      </c>
      <c r="L948">
        <v>0</v>
      </c>
      <c r="N948">
        <v>1.8355999999999999</v>
      </c>
      <c r="O948">
        <v>16.4268</v>
      </c>
      <c r="P948">
        <v>16.529</v>
      </c>
      <c r="R948">
        <v>-0.79930000000000001</v>
      </c>
      <c r="S948">
        <v>62.055399999999999</v>
      </c>
      <c r="T948">
        <v>62.060499999999998</v>
      </c>
      <c r="U948">
        <f t="shared" si="14"/>
        <v>1.2399999999999523E-2</v>
      </c>
    </row>
    <row r="949" spans="1:21" x14ac:dyDescent="0.45">
      <c r="A949" s="1">
        <v>0.62922453703703707</v>
      </c>
      <c r="B949">
        <v>53.5276</v>
      </c>
      <c r="C949">
        <v>5.0099999999999999E-2</v>
      </c>
      <c r="D949">
        <v>-1.1358999999999999</v>
      </c>
      <c r="E949">
        <v>729.74239999999998</v>
      </c>
      <c r="F949">
        <v>43.476999999999997</v>
      </c>
      <c r="G949">
        <v>-0.63870000000000005</v>
      </c>
      <c r="H949" t="b">
        <v>0</v>
      </c>
      <c r="J949">
        <v>8.5500000000000007E-2</v>
      </c>
      <c r="K949">
        <v>0</v>
      </c>
      <c r="L949">
        <v>0</v>
      </c>
      <c r="N949">
        <v>2.2530000000000001</v>
      </c>
      <c r="O949">
        <v>19.4663</v>
      </c>
      <c r="P949">
        <v>19.596299999999999</v>
      </c>
      <c r="R949">
        <v>-0.70199999999999996</v>
      </c>
      <c r="S949">
        <v>62.069000000000003</v>
      </c>
      <c r="T949">
        <v>62.072899999999997</v>
      </c>
      <c r="U949">
        <f t="shared" si="14"/>
        <v>0.39160000000000394</v>
      </c>
    </row>
    <row r="950" spans="1:21" x14ac:dyDescent="0.45">
      <c r="A950" s="1">
        <v>0.62921296296296292</v>
      </c>
      <c r="B950">
        <v>53.477499999999999</v>
      </c>
      <c r="C950">
        <v>5.28E-2</v>
      </c>
      <c r="D950">
        <v>-1.1277999999999999</v>
      </c>
      <c r="E950">
        <v>729.01769999999999</v>
      </c>
      <c r="F950">
        <v>43.5047</v>
      </c>
      <c r="G950">
        <v>-0.63900000000000001</v>
      </c>
      <c r="H950" t="b">
        <v>0</v>
      </c>
      <c r="J950">
        <v>0.1051</v>
      </c>
      <c r="K950">
        <v>0</v>
      </c>
      <c r="L950">
        <v>0</v>
      </c>
      <c r="N950">
        <v>2.2448000000000001</v>
      </c>
      <c r="O950">
        <v>20.691099999999999</v>
      </c>
      <c r="P950">
        <v>20.8125</v>
      </c>
      <c r="R950">
        <v>-0.71009999999999995</v>
      </c>
      <c r="S950">
        <v>62.460500000000003</v>
      </c>
      <c r="T950">
        <v>62.464500000000001</v>
      </c>
      <c r="U950">
        <f t="shared" si="14"/>
        <v>4.5699999999996521E-2</v>
      </c>
    </row>
    <row r="951" spans="1:21" x14ac:dyDescent="0.45">
      <c r="A951" s="1">
        <v>0.62881944444444449</v>
      </c>
      <c r="B951">
        <v>19.104399999999998</v>
      </c>
      <c r="C951">
        <v>4.8300000000000003E-2</v>
      </c>
      <c r="D951">
        <v>-0.84570000000000001</v>
      </c>
      <c r="E951">
        <v>237.2337</v>
      </c>
      <c r="F951">
        <v>60.526499999999999</v>
      </c>
      <c r="G951">
        <v>0.28799999999999998</v>
      </c>
      <c r="H951" t="b">
        <v>0</v>
      </c>
      <c r="J951">
        <v>0.35020000000000001</v>
      </c>
      <c r="K951">
        <v>1.9E-3</v>
      </c>
      <c r="L951">
        <v>0</v>
      </c>
      <c r="N951">
        <v>0.6663</v>
      </c>
      <c r="O951">
        <v>6.1600000000000002E-2</v>
      </c>
      <c r="P951">
        <v>0.66920000000000002</v>
      </c>
      <c r="R951">
        <v>-1.0315000000000001</v>
      </c>
      <c r="S951">
        <v>62.5017</v>
      </c>
      <c r="T951">
        <v>62.510199999999998</v>
      </c>
      <c r="U951">
        <f t="shared" si="14"/>
        <v>2.6600000000001955E-2</v>
      </c>
    </row>
    <row r="952" spans="1:21" x14ac:dyDescent="0.45">
      <c r="A952" s="1">
        <v>0.6290162037037037</v>
      </c>
      <c r="B952">
        <v>35.531799999999997</v>
      </c>
      <c r="C952">
        <v>5.04E-2</v>
      </c>
      <c r="D952">
        <v>-0.76539999999999997</v>
      </c>
      <c r="E952">
        <v>528.84029999999996</v>
      </c>
      <c r="F952">
        <v>52.440199999999997</v>
      </c>
      <c r="G952">
        <v>-0.93779999999999997</v>
      </c>
      <c r="H952" t="b">
        <v>0</v>
      </c>
      <c r="J952">
        <v>0</v>
      </c>
      <c r="K952">
        <v>4.0000000000000002E-4</v>
      </c>
      <c r="L952">
        <v>0</v>
      </c>
      <c r="N952">
        <v>2.3052999999999999</v>
      </c>
      <c r="O952">
        <v>170.44329999999999</v>
      </c>
      <c r="P952">
        <v>170.4589</v>
      </c>
      <c r="R952">
        <v>-1.0598000000000001</v>
      </c>
      <c r="S952">
        <v>62.527799999999999</v>
      </c>
      <c r="T952">
        <v>62.536799999999999</v>
      </c>
      <c r="U952">
        <f t="shared" si="14"/>
        <v>5.1900000000003388E-2</v>
      </c>
    </row>
    <row r="953" spans="1:21" x14ac:dyDescent="0.45">
      <c r="A953" s="1">
        <v>0.62891203703703702</v>
      </c>
      <c r="B953">
        <v>26.977499999999999</v>
      </c>
      <c r="C953">
        <v>4.9700000000000001E-2</v>
      </c>
      <c r="D953">
        <v>-0.84950000000000003</v>
      </c>
      <c r="E953">
        <v>381.01780000000002</v>
      </c>
      <c r="F953">
        <v>63.297400000000003</v>
      </c>
      <c r="G953">
        <v>-5.7000000000000002E-3</v>
      </c>
      <c r="H953" t="b">
        <v>0</v>
      </c>
      <c r="J953">
        <v>0</v>
      </c>
      <c r="K953">
        <v>-4.5999999999999999E-3</v>
      </c>
      <c r="L953">
        <v>0</v>
      </c>
      <c r="N953">
        <v>2.3496999999999999</v>
      </c>
      <c r="O953">
        <v>189.45009999999999</v>
      </c>
      <c r="P953">
        <v>189.46469999999999</v>
      </c>
      <c r="R953">
        <v>-1.0153000000000001</v>
      </c>
      <c r="S953">
        <v>62.580500000000001</v>
      </c>
      <c r="T953">
        <v>62.588700000000003</v>
      </c>
      <c r="U953">
        <f t="shared" si="14"/>
        <v>7.3399999999999466E-2</v>
      </c>
    </row>
    <row r="954" spans="1:21" x14ac:dyDescent="0.45">
      <c r="A954" s="1">
        <v>0.62946759259259266</v>
      </c>
      <c r="B954">
        <v>75.2774</v>
      </c>
      <c r="C954">
        <v>4.8300000000000003E-2</v>
      </c>
      <c r="D954">
        <v>-1.0229999999999999</v>
      </c>
      <c r="E954">
        <v>950.47289999999998</v>
      </c>
      <c r="F954">
        <v>56.041200000000003</v>
      </c>
      <c r="G954">
        <v>-0.72070000000000001</v>
      </c>
      <c r="H954" t="b">
        <v>0</v>
      </c>
      <c r="J954">
        <v>0.5</v>
      </c>
      <c r="K954">
        <v>0</v>
      </c>
      <c r="L954">
        <v>0</v>
      </c>
      <c r="N954">
        <v>1.8233999999999999</v>
      </c>
      <c r="O954">
        <v>17.8628</v>
      </c>
      <c r="P954">
        <v>17.9556</v>
      </c>
      <c r="R954">
        <v>-0.81140000000000001</v>
      </c>
      <c r="S954">
        <v>62.6569</v>
      </c>
      <c r="T954">
        <v>62.662100000000002</v>
      </c>
      <c r="U954">
        <f t="shared" si="14"/>
        <v>6.2199999999997146E-2</v>
      </c>
    </row>
    <row r="955" spans="1:21" x14ac:dyDescent="0.45">
      <c r="A955" s="1">
        <v>0.62921296296296292</v>
      </c>
      <c r="B955">
        <v>53.424700000000001</v>
      </c>
      <c r="C955">
        <v>0.05</v>
      </c>
      <c r="D955">
        <v>-1.1223000000000001</v>
      </c>
      <c r="E955">
        <v>728.53430000000003</v>
      </c>
      <c r="F955">
        <v>43.5169</v>
      </c>
      <c r="G955">
        <v>-0.63929999999999998</v>
      </c>
      <c r="H955" t="b">
        <v>0</v>
      </c>
      <c r="J955">
        <v>0.11</v>
      </c>
      <c r="K955">
        <v>0</v>
      </c>
      <c r="L955">
        <v>0</v>
      </c>
      <c r="N955">
        <v>2.2393999999999998</v>
      </c>
      <c r="O955">
        <v>21.507899999999999</v>
      </c>
      <c r="P955">
        <v>21.624099999999999</v>
      </c>
      <c r="R955">
        <v>-0.71560000000000001</v>
      </c>
      <c r="S955">
        <v>62.720199999999998</v>
      </c>
      <c r="T955">
        <v>62.724299999999999</v>
      </c>
      <c r="U955">
        <f t="shared" si="14"/>
        <v>0.17199999999999704</v>
      </c>
    </row>
    <row r="956" spans="1:21" x14ac:dyDescent="0.45">
      <c r="A956" s="1">
        <v>0.62900462962962966</v>
      </c>
      <c r="B956">
        <v>35.481400000000001</v>
      </c>
      <c r="C956">
        <v>4.9500000000000002E-2</v>
      </c>
      <c r="D956">
        <v>-0.75719999999999998</v>
      </c>
      <c r="E956">
        <v>528.25739999999996</v>
      </c>
      <c r="F956">
        <v>52.505200000000002</v>
      </c>
      <c r="G956">
        <v>-0.92710000000000004</v>
      </c>
      <c r="H956" t="b">
        <v>0</v>
      </c>
      <c r="J956">
        <v>0</v>
      </c>
      <c r="K956">
        <v>0</v>
      </c>
      <c r="L956">
        <v>0</v>
      </c>
      <c r="N956">
        <v>2.2967</v>
      </c>
      <c r="O956">
        <v>171.3595</v>
      </c>
      <c r="P956">
        <v>171.3749</v>
      </c>
      <c r="R956">
        <v>-1.0684</v>
      </c>
      <c r="S956">
        <v>62.887300000000003</v>
      </c>
      <c r="T956">
        <v>62.896299999999997</v>
      </c>
      <c r="U956">
        <f t="shared" si="14"/>
        <v>0.16510000000000247</v>
      </c>
    </row>
    <row r="957" spans="1:21" x14ac:dyDescent="0.45">
      <c r="A957" s="1">
        <v>0.62946759259259266</v>
      </c>
      <c r="B957">
        <v>75.229200000000006</v>
      </c>
      <c r="C957">
        <v>4.9399999999999999E-2</v>
      </c>
      <c r="D957">
        <v>-1.0145999999999999</v>
      </c>
      <c r="E957">
        <v>949.85059999999999</v>
      </c>
      <c r="F957">
        <v>55.915700000000001</v>
      </c>
      <c r="G957">
        <v>-0.72419999999999995</v>
      </c>
      <c r="H957" t="b">
        <v>0</v>
      </c>
      <c r="J957">
        <v>0.5</v>
      </c>
      <c r="K957">
        <v>0</v>
      </c>
      <c r="L957">
        <v>0</v>
      </c>
      <c r="N957">
        <v>1.8151999999999999</v>
      </c>
      <c r="O957">
        <v>18.8185</v>
      </c>
      <c r="P957">
        <v>18.905799999999999</v>
      </c>
      <c r="R957">
        <v>-0.8196</v>
      </c>
      <c r="S957">
        <v>63.055999999999997</v>
      </c>
      <c r="T957">
        <v>63.061399999999999</v>
      </c>
      <c r="U957">
        <f t="shared" si="14"/>
        <v>6.7999999999983629E-3</v>
      </c>
    </row>
    <row r="958" spans="1:21" x14ac:dyDescent="0.45">
      <c r="A958" s="1">
        <v>0.62891203703703702</v>
      </c>
      <c r="B958">
        <v>26.927800000000001</v>
      </c>
      <c r="C958">
        <v>4.99E-2</v>
      </c>
      <c r="D958">
        <v>-0.84909999999999997</v>
      </c>
      <c r="E958">
        <v>380.3143</v>
      </c>
      <c r="F958">
        <v>63.375599999999999</v>
      </c>
      <c r="G958">
        <v>4.36E-2</v>
      </c>
      <c r="H958" t="b">
        <v>0</v>
      </c>
      <c r="J958">
        <v>0</v>
      </c>
      <c r="K958">
        <v>-5.0000000000000001E-3</v>
      </c>
      <c r="L958">
        <v>0</v>
      </c>
      <c r="N958">
        <v>2.3472</v>
      </c>
      <c r="O958">
        <v>190.48699999999999</v>
      </c>
      <c r="P958">
        <v>190.50149999999999</v>
      </c>
      <c r="R958">
        <v>-1.0178</v>
      </c>
      <c r="S958">
        <v>63.059899999999999</v>
      </c>
      <c r="T958">
        <v>63.068199999999997</v>
      </c>
      <c r="U958">
        <f t="shared" si="14"/>
        <v>4.6100000000002694E-2</v>
      </c>
    </row>
    <row r="959" spans="1:21" x14ac:dyDescent="0.45">
      <c r="A959" s="1">
        <v>0.62921296296296292</v>
      </c>
      <c r="B959">
        <v>53.374699999999997</v>
      </c>
      <c r="C959">
        <v>4.99E-2</v>
      </c>
      <c r="D959">
        <v>-1.1141000000000001</v>
      </c>
      <c r="E959">
        <v>727.80899999999997</v>
      </c>
      <c r="F959">
        <v>43.532600000000002</v>
      </c>
      <c r="G959">
        <v>-0.63990000000000002</v>
      </c>
      <c r="H959" t="b">
        <v>0</v>
      </c>
      <c r="J959">
        <v>0.1149</v>
      </c>
      <c r="K959">
        <v>0</v>
      </c>
      <c r="L959">
        <v>0</v>
      </c>
      <c r="N959">
        <v>2.2311999999999999</v>
      </c>
      <c r="O959">
        <v>22.7333</v>
      </c>
      <c r="P959">
        <v>22.842500000000001</v>
      </c>
      <c r="R959">
        <v>-0.7238</v>
      </c>
      <c r="S959">
        <v>63.110100000000003</v>
      </c>
      <c r="T959">
        <v>63.1143</v>
      </c>
      <c r="U959">
        <f t="shared" si="14"/>
        <v>7.0900000000001739E-2</v>
      </c>
    </row>
    <row r="960" spans="1:21" x14ac:dyDescent="0.45">
      <c r="A960" s="1">
        <v>0.62881944444444449</v>
      </c>
      <c r="B960">
        <v>19.056100000000001</v>
      </c>
      <c r="C960">
        <v>4.8800000000000003E-2</v>
      </c>
      <c r="D960">
        <v>-0.84760000000000002</v>
      </c>
      <c r="E960">
        <v>236.22550000000001</v>
      </c>
      <c r="F960">
        <v>60.445599999999999</v>
      </c>
      <c r="G960">
        <v>0.24579999999999999</v>
      </c>
      <c r="H960" t="b">
        <v>0</v>
      </c>
      <c r="J960">
        <v>0.29139999999999999</v>
      </c>
      <c r="K960">
        <v>1.9E-3</v>
      </c>
      <c r="L960">
        <v>0</v>
      </c>
      <c r="N960">
        <v>0.86480000000000001</v>
      </c>
      <c r="O960">
        <v>0.72130000000000005</v>
      </c>
      <c r="P960">
        <v>1.1261000000000001</v>
      </c>
      <c r="R960">
        <v>-1.0278</v>
      </c>
      <c r="S960">
        <v>63.1768</v>
      </c>
      <c r="T960">
        <v>63.185200000000002</v>
      </c>
      <c r="U960">
        <f t="shared" si="14"/>
        <v>0.18990000000000151</v>
      </c>
    </row>
    <row r="961" spans="1:21" x14ac:dyDescent="0.45">
      <c r="A961" s="1">
        <v>0.62921296296296292</v>
      </c>
      <c r="B961">
        <v>53.324800000000003</v>
      </c>
      <c r="C961">
        <v>5.0200000000000002E-2</v>
      </c>
      <c r="D961">
        <v>-1.1086</v>
      </c>
      <c r="E961">
        <v>727.32529999999997</v>
      </c>
      <c r="F961">
        <v>43.541699999999999</v>
      </c>
      <c r="G961">
        <v>-0.64039999999999997</v>
      </c>
      <c r="H961" t="b">
        <v>0</v>
      </c>
      <c r="J961">
        <v>0.1149</v>
      </c>
      <c r="K961">
        <v>0</v>
      </c>
      <c r="L961">
        <v>0</v>
      </c>
      <c r="N961">
        <v>2.2256999999999998</v>
      </c>
      <c r="O961">
        <v>23.5504</v>
      </c>
      <c r="P961">
        <v>23.6553</v>
      </c>
      <c r="R961">
        <v>-0.72919999999999996</v>
      </c>
      <c r="S961">
        <v>63.370899999999999</v>
      </c>
      <c r="T961">
        <v>63.375100000000003</v>
      </c>
      <c r="U961">
        <f t="shared" si="14"/>
        <v>6.1599999999998545E-2</v>
      </c>
    </row>
    <row r="962" spans="1:21" x14ac:dyDescent="0.45">
      <c r="A962" s="1">
        <v>0.62900462962962966</v>
      </c>
      <c r="B962">
        <v>35.431899999999999</v>
      </c>
      <c r="C962">
        <v>4.9799999999999997E-2</v>
      </c>
      <c r="D962">
        <v>-0.74539999999999995</v>
      </c>
      <c r="E962">
        <v>527.3818</v>
      </c>
      <c r="F962">
        <v>52.602899999999998</v>
      </c>
      <c r="G962">
        <v>-0.90500000000000003</v>
      </c>
      <c r="H962" t="b">
        <v>0</v>
      </c>
      <c r="J962">
        <v>0</v>
      </c>
      <c r="K962">
        <v>0</v>
      </c>
      <c r="L962">
        <v>0</v>
      </c>
      <c r="N962">
        <v>2.2839</v>
      </c>
      <c r="O962">
        <v>172.73519999999999</v>
      </c>
      <c r="P962">
        <v>172.75030000000001</v>
      </c>
      <c r="R962">
        <v>-1.0811999999999999</v>
      </c>
      <c r="S962">
        <v>63.427500000000002</v>
      </c>
      <c r="T962">
        <v>63.436700000000002</v>
      </c>
      <c r="U962">
        <f t="shared" si="14"/>
        <v>0.19669999999999987</v>
      </c>
    </row>
    <row r="963" spans="1:21" x14ac:dyDescent="0.45">
      <c r="A963" s="1">
        <v>0.62881944444444449</v>
      </c>
      <c r="B963">
        <v>19.007200000000001</v>
      </c>
      <c r="C963">
        <v>4.7800000000000002E-2</v>
      </c>
      <c r="D963">
        <v>-0.84840000000000004</v>
      </c>
      <c r="E963">
        <v>235.554</v>
      </c>
      <c r="F963">
        <v>60.417499999999997</v>
      </c>
      <c r="G963">
        <v>0.2175</v>
      </c>
      <c r="H963" t="b">
        <v>0</v>
      </c>
      <c r="J963">
        <v>0.2374</v>
      </c>
      <c r="K963">
        <v>1.9E-3</v>
      </c>
      <c r="L963">
        <v>0</v>
      </c>
      <c r="N963">
        <v>1.1454</v>
      </c>
      <c r="O963">
        <v>1.5445</v>
      </c>
      <c r="P963">
        <v>1.9229000000000001</v>
      </c>
      <c r="R963">
        <v>-1.0259</v>
      </c>
      <c r="S963">
        <v>63.6252</v>
      </c>
      <c r="T963">
        <v>63.633400000000002</v>
      </c>
      <c r="U963">
        <f t="shared" ref="U963:U1026" si="15">T964-T963</f>
        <v>2.3800000000001376E-2</v>
      </c>
    </row>
    <row r="964" spans="1:21" x14ac:dyDescent="0.45">
      <c r="A964" s="1">
        <v>0.62946759259259266</v>
      </c>
      <c r="B964">
        <v>75.179699999999997</v>
      </c>
      <c r="C964">
        <v>4.9700000000000001E-2</v>
      </c>
      <c r="D964">
        <v>-1.0019</v>
      </c>
      <c r="E964">
        <v>948.91980000000001</v>
      </c>
      <c r="F964">
        <v>55.7271</v>
      </c>
      <c r="G964">
        <v>-0.73060000000000003</v>
      </c>
      <c r="H964" t="b">
        <v>0</v>
      </c>
      <c r="J964">
        <v>0.5</v>
      </c>
      <c r="K964">
        <v>0</v>
      </c>
      <c r="L964">
        <v>0</v>
      </c>
      <c r="N964">
        <v>1.8028</v>
      </c>
      <c r="O964">
        <v>20.249300000000002</v>
      </c>
      <c r="P964">
        <v>20.3294</v>
      </c>
      <c r="R964">
        <v>-0.83209999999999995</v>
      </c>
      <c r="S964">
        <v>63.651699999999998</v>
      </c>
      <c r="T964">
        <v>63.657200000000003</v>
      </c>
      <c r="U964">
        <f t="shared" si="15"/>
        <v>0.1074999999999946</v>
      </c>
    </row>
    <row r="965" spans="1:21" x14ac:dyDescent="0.45">
      <c r="A965" s="1">
        <v>0.62921296296296292</v>
      </c>
      <c r="B965">
        <v>53.2746</v>
      </c>
      <c r="C965">
        <v>5.0500000000000003E-2</v>
      </c>
      <c r="D965">
        <v>-1.1003000000000001</v>
      </c>
      <c r="E965">
        <v>726.59950000000003</v>
      </c>
      <c r="F965">
        <v>43.555500000000002</v>
      </c>
      <c r="G965">
        <v>-0.64139999999999997</v>
      </c>
      <c r="H965" t="b">
        <v>0</v>
      </c>
      <c r="J965">
        <v>0.1149</v>
      </c>
      <c r="K965">
        <v>0</v>
      </c>
      <c r="L965">
        <v>0</v>
      </c>
      <c r="N965">
        <v>2.2174999999999998</v>
      </c>
      <c r="O965">
        <v>24.7761</v>
      </c>
      <c r="P965">
        <v>24.8752</v>
      </c>
      <c r="R965">
        <v>-0.73750000000000004</v>
      </c>
      <c r="S965">
        <v>63.760399999999997</v>
      </c>
      <c r="T965">
        <v>63.764699999999998</v>
      </c>
      <c r="U965">
        <f t="shared" si="15"/>
        <v>2.6900000000004809E-2</v>
      </c>
    </row>
    <row r="966" spans="1:21" x14ac:dyDescent="0.45">
      <c r="A966" s="1">
        <v>0.62891203703703702</v>
      </c>
      <c r="B966">
        <v>26.8779</v>
      </c>
      <c r="C966">
        <v>4.7699999999999999E-2</v>
      </c>
      <c r="D966">
        <v>-0.84860000000000002</v>
      </c>
      <c r="E966">
        <v>379.25740000000002</v>
      </c>
      <c r="F966">
        <v>63.493099999999998</v>
      </c>
      <c r="G966">
        <v>0.1106</v>
      </c>
      <c r="H966" t="b">
        <v>0</v>
      </c>
      <c r="J966">
        <v>0</v>
      </c>
      <c r="K966">
        <v>-5.1000000000000004E-3</v>
      </c>
      <c r="L966">
        <v>0</v>
      </c>
      <c r="N966">
        <v>2.3439000000000001</v>
      </c>
      <c r="O966">
        <v>192.04390000000001</v>
      </c>
      <c r="P966">
        <v>192.0582</v>
      </c>
      <c r="R966">
        <v>-1.0210999999999999</v>
      </c>
      <c r="S966">
        <v>63.783499999999997</v>
      </c>
      <c r="T966">
        <v>63.791600000000003</v>
      </c>
      <c r="U966">
        <f t="shared" si="15"/>
        <v>6.3999999999992951E-3</v>
      </c>
    </row>
    <row r="967" spans="1:21" x14ac:dyDescent="0.45">
      <c r="A967" s="1">
        <v>0.62900462962962966</v>
      </c>
      <c r="B967">
        <v>35.381999999999998</v>
      </c>
      <c r="C967">
        <v>4.9700000000000001E-2</v>
      </c>
      <c r="D967">
        <v>-0.73780000000000001</v>
      </c>
      <c r="E967">
        <v>526.79719999999998</v>
      </c>
      <c r="F967">
        <v>52.668100000000003</v>
      </c>
      <c r="G967">
        <v>-0.8861</v>
      </c>
      <c r="H967" t="b">
        <v>0</v>
      </c>
      <c r="J967">
        <v>0</v>
      </c>
      <c r="K967">
        <v>0</v>
      </c>
      <c r="L967">
        <v>0</v>
      </c>
      <c r="N967">
        <v>2.2755000000000001</v>
      </c>
      <c r="O967">
        <v>173.6532</v>
      </c>
      <c r="P967">
        <v>173.66810000000001</v>
      </c>
      <c r="R967">
        <v>-1.0894999999999999</v>
      </c>
      <c r="S967">
        <v>63.788699999999999</v>
      </c>
      <c r="T967">
        <v>63.798000000000002</v>
      </c>
      <c r="U967">
        <f t="shared" si="15"/>
        <v>0.22849999999999682</v>
      </c>
    </row>
    <row r="968" spans="1:21" x14ac:dyDescent="0.45">
      <c r="A968" s="1">
        <v>0.62921296296296292</v>
      </c>
      <c r="B968">
        <v>53.2241</v>
      </c>
      <c r="C968">
        <v>4.9099999999999998E-2</v>
      </c>
      <c r="D968">
        <v>-1.0948</v>
      </c>
      <c r="E968">
        <v>726.11559999999997</v>
      </c>
      <c r="F968">
        <v>43.565199999999997</v>
      </c>
      <c r="G968">
        <v>-0.64219999999999999</v>
      </c>
      <c r="H968" t="b">
        <v>0</v>
      </c>
      <c r="J968">
        <v>0.11</v>
      </c>
      <c r="K968">
        <v>0</v>
      </c>
      <c r="L968">
        <v>0</v>
      </c>
      <c r="N968">
        <v>2.2120000000000002</v>
      </c>
      <c r="O968">
        <v>25.593399999999999</v>
      </c>
      <c r="P968">
        <v>25.6889</v>
      </c>
      <c r="R968">
        <v>-0.74299999999999999</v>
      </c>
      <c r="S968">
        <v>64.022199999999998</v>
      </c>
      <c r="T968">
        <v>64.026499999999999</v>
      </c>
      <c r="U968">
        <f t="shared" si="15"/>
        <v>2.6799999999994384E-2</v>
      </c>
    </row>
    <row r="969" spans="1:21" x14ac:dyDescent="0.45">
      <c r="A969" s="1">
        <v>0.62946759259259266</v>
      </c>
      <c r="B969">
        <v>75.13</v>
      </c>
      <c r="C969">
        <v>4.9599999999999998E-2</v>
      </c>
      <c r="D969">
        <v>-0.99329999999999996</v>
      </c>
      <c r="E969">
        <v>948.30100000000004</v>
      </c>
      <c r="F969">
        <v>55.601100000000002</v>
      </c>
      <c r="G969">
        <v>-0.73609999999999998</v>
      </c>
      <c r="H969" t="b">
        <v>0</v>
      </c>
      <c r="J969">
        <v>0.5</v>
      </c>
      <c r="K969">
        <v>0</v>
      </c>
      <c r="L969">
        <v>0</v>
      </c>
      <c r="N969">
        <v>1.7945</v>
      </c>
      <c r="O969">
        <v>21.2014</v>
      </c>
      <c r="P969">
        <v>21.277200000000001</v>
      </c>
      <c r="R969">
        <v>-0.84040000000000004</v>
      </c>
      <c r="S969">
        <v>64.047799999999995</v>
      </c>
      <c r="T969">
        <v>64.053299999999993</v>
      </c>
      <c r="U969">
        <f t="shared" si="15"/>
        <v>0.22030000000000882</v>
      </c>
    </row>
    <row r="970" spans="1:21" x14ac:dyDescent="0.45">
      <c r="A970" s="1">
        <v>0.62891203703703702</v>
      </c>
      <c r="B970">
        <v>26.830200000000001</v>
      </c>
      <c r="C970">
        <v>4.9000000000000002E-2</v>
      </c>
      <c r="D970">
        <v>-0.84840000000000004</v>
      </c>
      <c r="E970">
        <v>378.55169999999998</v>
      </c>
      <c r="F970">
        <v>63.571599999999997</v>
      </c>
      <c r="G970">
        <v>0.14879999999999999</v>
      </c>
      <c r="H970" t="b">
        <v>0</v>
      </c>
      <c r="J970">
        <v>0</v>
      </c>
      <c r="K970">
        <v>-5.1000000000000004E-3</v>
      </c>
      <c r="L970">
        <v>0</v>
      </c>
      <c r="N970">
        <v>2.3420999999999998</v>
      </c>
      <c r="O970">
        <v>193.083</v>
      </c>
      <c r="P970">
        <v>193.09719999999999</v>
      </c>
      <c r="R970">
        <v>-1.0229999999999999</v>
      </c>
      <c r="S970">
        <v>64.2654</v>
      </c>
      <c r="T970">
        <v>64.273600000000002</v>
      </c>
      <c r="U970">
        <f t="shared" si="15"/>
        <v>3.2699999999991292E-2</v>
      </c>
    </row>
    <row r="971" spans="1:21" x14ac:dyDescent="0.45">
      <c r="A971" s="1">
        <v>0.62881944444444449</v>
      </c>
      <c r="B971">
        <v>18.959399999999999</v>
      </c>
      <c r="C971">
        <v>4.8000000000000001E-2</v>
      </c>
      <c r="D971">
        <v>-0.84870000000000001</v>
      </c>
      <c r="E971">
        <v>234.5471</v>
      </c>
      <c r="F971">
        <v>60.401699999999998</v>
      </c>
      <c r="G971">
        <v>0.17480000000000001</v>
      </c>
      <c r="H971" t="b">
        <v>0</v>
      </c>
      <c r="J971">
        <v>0.1835</v>
      </c>
      <c r="K971">
        <v>1.9E-3</v>
      </c>
      <c r="L971">
        <v>0</v>
      </c>
      <c r="N971">
        <v>1.3365</v>
      </c>
      <c r="O971">
        <v>2.9249999999999998</v>
      </c>
      <c r="P971">
        <v>3.2159</v>
      </c>
      <c r="R971">
        <v>-1.0237000000000001</v>
      </c>
      <c r="S971">
        <v>64.298199999999994</v>
      </c>
      <c r="T971">
        <v>64.306299999999993</v>
      </c>
      <c r="U971">
        <f t="shared" si="15"/>
        <v>3.5400000000009868E-2</v>
      </c>
    </row>
    <row r="972" spans="1:21" x14ac:dyDescent="0.45">
      <c r="A972" s="1">
        <v>0.62900462962962966</v>
      </c>
      <c r="B972">
        <v>35.3324</v>
      </c>
      <c r="C972">
        <v>4.8399999999999999E-2</v>
      </c>
      <c r="D972">
        <v>-0.72699999999999998</v>
      </c>
      <c r="E972">
        <v>525.91880000000003</v>
      </c>
      <c r="F972">
        <v>52.766100000000002</v>
      </c>
      <c r="G972">
        <v>-0.84970000000000001</v>
      </c>
      <c r="H972" t="b">
        <v>0</v>
      </c>
      <c r="J972">
        <v>0</v>
      </c>
      <c r="K972">
        <v>0</v>
      </c>
      <c r="L972">
        <v>0</v>
      </c>
      <c r="N972">
        <v>2.2631000000000001</v>
      </c>
      <c r="O972">
        <v>175.0316</v>
      </c>
      <c r="P972">
        <v>175.0462</v>
      </c>
      <c r="R972">
        <v>-1.1019000000000001</v>
      </c>
      <c r="S972">
        <v>64.332300000000004</v>
      </c>
      <c r="T972">
        <v>64.341700000000003</v>
      </c>
      <c r="U972">
        <f t="shared" si="15"/>
        <v>7.5699999999997658E-2</v>
      </c>
    </row>
    <row r="973" spans="1:21" x14ac:dyDescent="0.45">
      <c r="A973" s="1">
        <v>0.62921296296296292</v>
      </c>
      <c r="B973">
        <v>53.174999999999997</v>
      </c>
      <c r="C973">
        <v>5.04E-2</v>
      </c>
      <c r="D973">
        <v>-1.0864</v>
      </c>
      <c r="E973">
        <v>725.3895</v>
      </c>
      <c r="F973">
        <v>43.583399999999997</v>
      </c>
      <c r="G973">
        <v>-0.64400000000000002</v>
      </c>
      <c r="H973" t="b">
        <v>0</v>
      </c>
      <c r="J973">
        <v>0.1002</v>
      </c>
      <c r="K973">
        <v>0</v>
      </c>
      <c r="L973">
        <v>0</v>
      </c>
      <c r="N973">
        <v>2.2037</v>
      </c>
      <c r="O973">
        <v>26.819600000000001</v>
      </c>
      <c r="P973">
        <v>26.91</v>
      </c>
      <c r="R973">
        <v>-0.75129999999999997</v>
      </c>
      <c r="S973">
        <v>64.412999999999997</v>
      </c>
      <c r="T973">
        <v>64.417400000000001</v>
      </c>
      <c r="U973">
        <f t="shared" si="15"/>
        <v>2.9499999999998749E-2</v>
      </c>
    </row>
    <row r="974" spans="1:21" x14ac:dyDescent="0.45">
      <c r="A974" s="1">
        <v>0.62946759259259266</v>
      </c>
      <c r="B974">
        <v>75.080500000000001</v>
      </c>
      <c r="C974">
        <v>5.0500000000000003E-2</v>
      </c>
      <c r="D974">
        <v>-0.98470000000000002</v>
      </c>
      <c r="E974">
        <v>947.68370000000004</v>
      </c>
      <c r="F974">
        <v>55.475000000000001</v>
      </c>
      <c r="G974">
        <v>-0.74260000000000004</v>
      </c>
      <c r="H974" t="b">
        <v>0</v>
      </c>
      <c r="J974">
        <v>0.5</v>
      </c>
      <c r="K974">
        <v>0</v>
      </c>
      <c r="L974">
        <v>0</v>
      </c>
      <c r="N974">
        <v>1.7861</v>
      </c>
      <c r="O974">
        <v>22.152100000000001</v>
      </c>
      <c r="P974">
        <v>22.224</v>
      </c>
      <c r="R974">
        <v>-0.8488</v>
      </c>
      <c r="S974">
        <v>64.441299999999998</v>
      </c>
      <c r="T974">
        <v>64.446899999999999</v>
      </c>
      <c r="U974">
        <f t="shared" si="15"/>
        <v>0.23170000000000357</v>
      </c>
    </row>
    <row r="975" spans="1:21" x14ac:dyDescent="0.45">
      <c r="A975" s="1">
        <v>0.62921296296296292</v>
      </c>
      <c r="B975">
        <v>53.124600000000001</v>
      </c>
      <c r="C975">
        <v>4.9200000000000001E-2</v>
      </c>
      <c r="D975">
        <v>-1.0807</v>
      </c>
      <c r="E975">
        <v>724.90520000000004</v>
      </c>
      <c r="F975">
        <v>43.598999999999997</v>
      </c>
      <c r="G975">
        <v>-0.64549999999999996</v>
      </c>
      <c r="H975" t="b">
        <v>0</v>
      </c>
      <c r="J975">
        <v>9.5299999999999996E-2</v>
      </c>
      <c r="K975">
        <v>0</v>
      </c>
      <c r="L975">
        <v>0</v>
      </c>
      <c r="N975">
        <v>2.1981000000000002</v>
      </c>
      <c r="O975">
        <v>27.6373</v>
      </c>
      <c r="P975">
        <v>27.724499999999999</v>
      </c>
      <c r="R975">
        <v>-0.75690000000000002</v>
      </c>
      <c r="S975">
        <v>64.674099999999996</v>
      </c>
      <c r="T975">
        <v>64.678600000000003</v>
      </c>
      <c r="U975">
        <f t="shared" si="15"/>
        <v>2.5300000000001432E-2</v>
      </c>
    </row>
    <row r="976" spans="1:21" x14ac:dyDescent="0.45">
      <c r="A976" s="1">
        <v>0.62900462962962966</v>
      </c>
      <c r="B976">
        <v>35.283900000000003</v>
      </c>
      <c r="C976">
        <v>4.8599999999999997E-2</v>
      </c>
      <c r="D976">
        <v>-0.72009999999999996</v>
      </c>
      <c r="E976">
        <v>525.33230000000003</v>
      </c>
      <c r="F976">
        <v>52.831499999999998</v>
      </c>
      <c r="G976">
        <v>-0.81869999999999998</v>
      </c>
      <c r="H976" t="b">
        <v>0</v>
      </c>
      <c r="J976">
        <v>0</v>
      </c>
      <c r="K976">
        <v>-4.0000000000000002E-4</v>
      </c>
      <c r="L976">
        <v>0</v>
      </c>
      <c r="N976">
        <v>2.2549000000000001</v>
      </c>
      <c r="O976">
        <v>175.95140000000001</v>
      </c>
      <c r="P976">
        <v>175.9659</v>
      </c>
      <c r="R976">
        <v>-1.1101000000000001</v>
      </c>
      <c r="S976">
        <v>64.694299999999998</v>
      </c>
      <c r="T976">
        <v>64.703900000000004</v>
      </c>
      <c r="U976">
        <f t="shared" si="15"/>
        <v>5.1000000000001933E-2</v>
      </c>
    </row>
    <row r="977" spans="1:21" x14ac:dyDescent="0.45">
      <c r="A977" s="1">
        <v>0.62881944444444449</v>
      </c>
      <c r="B977">
        <v>18.9115</v>
      </c>
      <c r="C977">
        <v>4.9000000000000002E-2</v>
      </c>
      <c r="D977">
        <v>-0.84840000000000004</v>
      </c>
      <c r="E977">
        <v>233.876</v>
      </c>
      <c r="F977">
        <v>60.410899999999998</v>
      </c>
      <c r="G977">
        <v>0.14599999999999999</v>
      </c>
      <c r="H977" t="b">
        <v>0</v>
      </c>
      <c r="J977">
        <v>0.15409999999999999</v>
      </c>
      <c r="K977">
        <v>1.6000000000000001E-3</v>
      </c>
      <c r="L977">
        <v>0</v>
      </c>
      <c r="N977">
        <v>1.4421999999999999</v>
      </c>
      <c r="O977">
        <v>3.8816999999999999</v>
      </c>
      <c r="P977">
        <v>4.1409000000000002</v>
      </c>
      <c r="R977">
        <v>-1.0227999999999999</v>
      </c>
      <c r="S977">
        <v>64.746799999999993</v>
      </c>
      <c r="T977">
        <v>64.754900000000006</v>
      </c>
      <c r="U977">
        <f t="shared" si="15"/>
        <v>2.0999999999986585E-3</v>
      </c>
    </row>
    <row r="978" spans="1:21" x14ac:dyDescent="0.45">
      <c r="A978" s="1">
        <v>0.62891203703703702</v>
      </c>
      <c r="B978">
        <v>26.781199999999998</v>
      </c>
      <c r="C978">
        <v>5.1200000000000002E-2</v>
      </c>
      <c r="D978">
        <v>-0.84809999999999997</v>
      </c>
      <c r="E978">
        <v>377.8451</v>
      </c>
      <c r="F978">
        <v>63.650100000000002</v>
      </c>
      <c r="G978">
        <v>0.1802</v>
      </c>
      <c r="H978" t="b">
        <v>0</v>
      </c>
      <c r="J978">
        <v>0</v>
      </c>
      <c r="K978">
        <v>-4.7999999999999996E-3</v>
      </c>
      <c r="L978">
        <v>0</v>
      </c>
      <c r="N978">
        <v>2.3403999999999998</v>
      </c>
      <c r="O978">
        <v>194.12299999999999</v>
      </c>
      <c r="P978">
        <v>194.1371</v>
      </c>
      <c r="R978">
        <v>-1.0246</v>
      </c>
      <c r="S978">
        <v>64.748800000000003</v>
      </c>
      <c r="T978">
        <v>64.757000000000005</v>
      </c>
      <c r="U978">
        <f t="shared" si="15"/>
        <v>0.27949999999999875</v>
      </c>
    </row>
    <row r="979" spans="1:21" x14ac:dyDescent="0.45">
      <c r="A979" s="1">
        <v>0.62946759259259266</v>
      </c>
      <c r="B979">
        <v>75.029899999999998</v>
      </c>
      <c r="C979">
        <v>4.9799999999999997E-2</v>
      </c>
      <c r="D979">
        <v>-0.97150000000000003</v>
      </c>
      <c r="E979">
        <v>946.76030000000003</v>
      </c>
      <c r="F979">
        <v>55.285600000000002</v>
      </c>
      <c r="G979">
        <v>-0.75509999999999999</v>
      </c>
      <c r="H979" t="b">
        <v>0</v>
      </c>
      <c r="J979">
        <v>0.5</v>
      </c>
      <c r="K979">
        <v>0</v>
      </c>
      <c r="L979">
        <v>0</v>
      </c>
      <c r="N979">
        <v>1.7734000000000001</v>
      </c>
      <c r="O979">
        <v>23.575500000000002</v>
      </c>
      <c r="P979">
        <v>23.642099999999999</v>
      </c>
      <c r="R979">
        <v>-0.86140000000000005</v>
      </c>
      <c r="S979">
        <v>65.030799999999999</v>
      </c>
      <c r="T979">
        <v>65.036500000000004</v>
      </c>
      <c r="U979">
        <f t="shared" si="15"/>
        <v>3.4599999999997522E-2</v>
      </c>
    </row>
    <row r="980" spans="1:21" x14ac:dyDescent="0.45">
      <c r="A980" s="1">
        <v>0.62921296296296292</v>
      </c>
      <c r="B980">
        <v>53.075499999999998</v>
      </c>
      <c r="C980">
        <v>4.9799999999999997E-2</v>
      </c>
      <c r="D980">
        <v>-1.0722</v>
      </c>
      <c r="E980">
        <v>724.17849999999999</v>
      </c>
      <c r="F980">
        <v>43.624400000000001</v>
      </c>
      <c r="G980">
        <v>-0.64870000000000005</v>
      </c>
      <c r="H980" t="b">
        <v>0</v>
      </c>
      <c r="J980">
        <v>9.5299999999999996E-2</v>
      </c>
      <c r="K980">
        <v>0</v>
      </c>
      <c r="L980">
        <v>0</v>
      </c>
      <c r="N980">
        <v>2.1897000000000002</v>
      </c>
      <c r="O980">
        <v>28.864000000000001</v>
      </c>
      <c r="P980">
        <v>28.946999999999999</v>
      </c>
      <c r="R980">
        <v>-0.76529999999999998</v>
      </c>
      <c r="S980">
        <v>65.066599999999994</v>
      </c>
      <c r="T980">
        <v>65.071100000000001</v>
      </c>
      <c r="U980">
        <f t="shared" si="15"/>
        <v>0.13030000000000541</v>
      </c>
    </row>
    <row r="981" spans="1:21" x14ac:dyDescent="0.45">
      <c r="A981" s="1">
        <v>0.62881944444444449</v>
      </c>
      <c r="B981">
        <v>18.862400000000001</v>
      </c>
      <c r="C981">
        <v>4.9799999999999997E-2</v>
      </c>
      <c r="D981">
        <v>-0.84770000000000001</v>
      </c>
      <c r="E981">
        <v>233.2047</v>
      </c>
      <c r="F981">
        <v>60.427599999999998</v>
      </c>
      <c r="G981">
        <v>0.1166</v>
      </c>
      <c r="H981" t="b">
        <v>0</v>
      </c>
      <c r="J981">
        <v>0.14430000000000001</v>
      </c>
      <c r="K981">
        <v>1.6000000000000001E-3</v>
      </c>
      <c r="L981">
        <v>0</v>
      </c>
      <c r="N981">
        <v>1.484</v>
      </c>
      <c r="O981">
        <v>4.8754</v>
      </c>
      <c r="P981">
        <v>5.0961999999999996</v>
      </c>
      <c r="R981">
        <v>-1.0223</v>
      </c>
      <c r="S981">
        <v>65.193399999999997</v>
      </c>
      <c r="T981">
        <v>65.201400000000007</v>
      </c>
      <c r="U981">
        <f t="shared" si="15"/>
        <v>4.9899999999993838E-2</v>
      </c>
    </row>
    <row r="982" spans="1:21" x14ac:dyDescent="0.45">
      <c r="A982" s="1">
        <v>0.62900462962962966</v>
      </c>
      <c r="B982">
        <v>35.235300000000002</v>
      </c>
      <c r="C982">
        <v>5.0700000000000002E-2</v>
      </c>
      <c r="D982">
        <v>-0.71030000000000004</v>
      </c>
      <c r="E982">
        <v>524.45119999999997</v>
      </c>
      <c r="F982">
        <v>52.9298</v>
      </c>
      <c r="G982">
        <v>-0.75960000000000005</v>
      </c>
      <c r="H982" t="b">
        <v>0</v>
      </c>
      <c r="J982">
        <v>0</v>
      </c>
      <c r="K982">
        <v>-1.5E-3</v>
      </c>
      <c r="L982">
        <v>0</v>
      </c>
      <c r="N982">
        <v>2.2425999999999999</v>
      </c>
      <c r="O982">
        <v>177.33260000000001</v>
      </c>
      <c r="P982">
        <v>177.3468</v>
      </c>
      <c r="R982">
        <v>-1.1225000000000001</v>
      </c>
      <c r="S982">
        <v>65.241600000000005</v>
      </c>
      <c r="T982">
        <v>65.251300000000001</v>
      </c>
      <c r="U982">
        <f t="shared" si="15"/>
        <v>8.0500000000000682E-2</v>
      </c>
    </row>
    <row r="983" spans="1:21" x14ac:dyDescent="0.45">
      <c r="A983" s="1">
        <v>0.62921296296296292</v>
      </c>
      <c r="B983">
        <v>53.025700000000001</v>
      </c>
      <c r="C983">
        <v>4.6899999999999997E-2</v>
      </c>
      <c r="D983">
        <v>-1.0664</v>
      </c>
      <c r="E983">
        <v>723.69370000000004</v>
      </c>
      <c r="F983">
        <v>43.642499999999998</v>
      </c>
      <c r="G983">
        <v>-0.65139999999999998</v>
      </c>
      <c r="H983" t="b">
        <v>0</v>
      </c>
      <c r="J983">
        <v>8.5500000000000007E-2</v>
      </c>
      <c r="K983">
        <v>0</v>
      </c>
      <c r="L983">
        <v>0</v>
      </c>
      <c r="N983">
        <v>2.1840000000000002</v>
      </c>
      <c r="O983">
        <v>29.682099999999998</v>
      </c>
      <c r="P983">
        <v>29.7624</v>
      </c>
      <c r="R983">
        <v>-0.77090000000000003</v>
      </c>
      <c r="S983">
        <v>65.327200000000005</v>
      </c>
      <c r="T983">
        <v>65.331800000000001</v>
      </c>
      <c r="U983">
        <f t="shared" si="15"/>
        <v>9.5900000000000318E-2</v>
      </c>
    </row>
    <row r="984" spans="1:21" x14ac:dyDescent="0.45">
      <c r="A984" s="1">
        <v>0.62946759259259266</v>
      </c>
      <c r="B984">
        <v>74.980099999999993</v>
      </c>
      <c r="C984">
        <v>4.8599999999999997E-2</v>
      </c>
      <c r="D984">
        <v>-0.96260000000000001</v>
      </c>
      <c r="E984">
        <v>946.14639999999997</v>
      </c>
      <c r="F984">
        <v>55.159100000000002</v>
      </c>
      <c r="G984">
        <v>-0.76570000000000005</v>
      </c>
      <c r="H984" t="b">
        <v>0</v>
      </c>
      <c r="J984">
        <v>0.5</v>
      </c>
      <c r="K984">
        <v>0</v>
      </c>
      <c r="L984">
        <v>0</v>
      </c>
      <c r="N984">
        <v>1.7648999999999999</v>
      </c>
      <c r="O984">
        <v>24.5227</v>
      </c>
      <c r="P984">
        <v>24.586099999999998</v>
      </c>
      <c r="R984">
        <v>-0.86990000000000001</v>
      </c>
      <c r="S984">
        <v>65.421899999999994</v>
      </c>
      <c r="T984">
        <v>65.427700000000002</v>
      </c>
      <c r="U984">
        <f t="shared" si="15"/>
        <v>5.6799999999995521E-2</v>
      </c>
    </row>
    <row r="985" spans="1:21" x14ac:dyDescent="0.45">
      <c r="A985" s="1">
        <v>0.62891203703703702</v>
      </c>
      <c r="B985">
        <v>26.73</v>
      </c>
      <c r="C985">
        <v>5.1200000000000002E-2</v>
      </c>
      <c r="D985">
        <v>-0.84740000000000004</v>
      </c>
      <c r="E985">
        <v>376.78359999999998</v>
      </c>
      <c r="F985">
        <v>63.7682</v>
      </c>
      <c r="G985">
        <v>0.21240000000000001</v>
      </c>
      <c r="H985" t="b">
        <v>0</v>
      </c>
      <c r="J985">
        <v>0</v>
      </c>
      <c r="K985">
        <v>-3.8999999999999998E-3</v>
      </c>
      <c r="L985">
        <v>0</v>
      </c>
      <c r="N985">
        <v>0.33500000000000002</v>
      </c>
      <c r="O985">
        <v>-2.8999999999999998E-3</v>
      </c>
      <c r="P985">
        <v>0.33500000000000002</v>
      </c>
      <c r="R985">
        <v>-1.0266999999999999</v>
      </c>
      <c r="S985">
        <v>65.476399999999998</v>
      </c>
      <c r="T985">
        <v>65.484499999999997</v>
      </c>
      <c r="U985">
        <f t="shared" si="15"/>
        <v>0.1313999999999993</v>
      </c>
    </row>
    <row r="986" spans="1:21" x14ac:dyDescent="0.45">
      <c r="A986" s="1">
        <v>0.62900462962962966</v>
      </c>
      <c r="B986">
        <v>35.184699999999999</v>
      </c>
      <c r="C986">
        <v>5.1299999999999998E-2</v>
      </c>
      <c r="D986">
        <v>-0.70409999999999995</v>
      </c>
      <c r="E986">
        <v>523.86289999999997</v>
      </c>
      <c r="F986">
        <v>52.995399999999997</v>
      </c>
      <c r="G986">
        <v>-0.71150000000000002</v>
      </c>
      <c r="H986" t="b">
        <v>0</v>
      </c>
      <c r="J986">
        <v>0</v>
      </c>
      <c r="K986">
        <v>-3.2000000000000002E-3</v>
      </c>
      <c r="L986">
        <v>0</v>
      </c>
      <c r="N986">
        <v>2.2343000000000002</v>
      </c>
      <c r="O986">
        <v>178.2542</v>
      </c>
      <c r="P986">
        <v>178.26820000000001</v>
      </c>
      <c r="R986">
        <v>-1.1307</v>
      </c>
      <c r="S986">
        <v>65.606099999999998</v>
      </c>
      <c r="T986">
        <v>65.615899999999996</v>
      </c>
      <c r="U986">
        <f t="shared" si="15"/>
        <v>0.10999999999999943</v>
      </c>
    </row>
    <row r="987" spans="1:21" x14ac:dyDescent="0.45">
      <c r="A987" s="1">
        <v>0.62921296296296292</v>
      </c>
      <c r="B987">
        <v>52.9788</v>
      </c>
      <c r="C987">
        <v>4.8399999999999999E-2</v>
      </c>
      <c r="D987">
        <v>-1.0577000000000001</v>
      </c>
      <c r="E987">
        <v>722.96619999999996</v>
      </c>
      <c r="F987">
        <v>43.680500000000002</v>
      </c>
      <c r="G987">
        <v>-0.65700000000000003</v>
      </c>
      <c r="H987" t="b">
        <v>0</v>
      </c>
      <c r="J987">
        <v>4.6300000000000001E-2</v>
      </c>
      <c r="K987">
        <v>0</v>
      </c>
      <c r="L987">
        <v>0</v>
      </c>
      <c r="N987">
        <v>2.1755</v>
      </c>
      <c r="O987">
        <v>30.909600000000001</v>
      </c>
      <c r="P987">
        <v>30.9861</v>
      </c>
      <c r="R987">
        <v>-0.77939999999999998</v>
      </c>
      <c r="S987">
        <v>65.721299999999999</v>
      </c>
      <c r="T987">
        <v>65.725899999999996</v>
      </c>
      <c r="U987">
        <f t="shared" si="15"/>
        <v>0.14860000000000184</v>
      </c>
    </row>
    <row r="988" spans="1:21" x14ac:dyDescent="0.45">
      <c r="A988" s="1">
        <v>0.62881944444444449</v>
      </c>
      <c r="B988">
        <v>18.8126</v>
      </c>
      <c r="C988">
        <v>4.87E-2</v>
      </c>
      <c r="D988">
        <v>-0.8458</v>
      </c>
      <c r="E988">
        <v>232.19739999999999</v>
      </c>
      <c r="F988">
        <v>60.457599999999999</v>
      </c>
      <c r="G988">
        <v>7.0099999999999996E-2</v>
      </c>
      <c r="H988" t="b">
        <v>0</v>
      </c>
      <c r="J988">
        <v>0.13450000000000001</v>
      </c>
      <c r="K988">
        <v>1.6000000000000001E-3</v>
      </c>
      <c r="L988">
        <v>0</v>
      </c>
      <c r="N988">
        <v>1.6244000000000001</v>
      </c>
      <c r="O988">
        <v>6.3459000000000003</v>
      </c>
      <c r="P988">
        <v>6.5505000000000004</v>
      </c>
      <c r="R988">
        <v>-1.0222</v>
      </c>
      <c r="S988">
        <v>65.866600000000005</v>
      </c>
      <c r="T988">
        <v>65.874499999999998</v>
      </c>
      <c r="U988">
        <f t="shared" si="15"/>
        <v>0.11329999999999529</v>
      </c>
    </row>
    <row r="989" spans="1:21" x14ac:dyDescent="0.45">
      <c r="A989" s="1">
        <v>0.62921296296296292</v>
      </c>
      <c r="B989">
        <v>52.930399999999999</v>
      </c>
      <c r="C989">
        <v>4.9799999999999997E-2</v>
      </c>
      <c r="D989">
        <v>-1.0518000000000001</v>
      </c>
      <c r="E989">
        <v>722.48080000000004</v>
      </c>
      <c r="F989">
        <v>43.722900000000003</v>
      </c>
      <c r="G989">
        <v>-0.66190000000000004</v>
      </c>
      <c r="H989" t="b">
        <v>0</v>
      </c>
      <c r="J989">
        <v>0</v>
      </c>
      <c r="K989">
        <v>0</v>
      </c>
      <c r="L989">
        <v>0</v>
      </c>
      <c r="N989">
        <v>2.1698</v>
      </c>
      <c r="O989">
        <v>31.728400000000001</v>
      </c>
      <c r="P989">
        <v>31.802499999999998</v>
      </c>
      <c r="R989">
        <v>-0.78510000000000002</v>
      </c>
      <c r="S989">
        <v>65.983199999999997</v>
      </c>
      <c r="T989">
        <v>65.987799999999993</v>
      </c>
      <c r="U989">
        <f t="shared" si="15"/>
        <v>2.4600000000006617E-2</v>
      </c>
    </row>
    <row r="990" spans="1:21" x14ac:dyDescent="0.45">
      <c r="A990" s="1">
        <v>0.62946759259259266</v>
      </c>
      <c r="B990">
        <v>74.9315</v>
      </c>
      <c r="C990">
        <v>5.0200000000000002E-2</v>
      </c>
      <c r="D990">
        <v>-0.94899999999999995</v>
      </c>
      <c r="E990">
        <v>945.22820000000002</v>
      </c>
      <c r="F990">
        <v>54.969099999999997</v>
      </c>
      <c r="G990">
        <v>-0.78569999999999995</v>
      </c>
      <c r="H990" t="b">
        <v>0</v>
      </c>
      <c r="J990">
        <v>0.5</v>
      </c>
      <c r="K990">
        <v>5.9999999999999995E-4</v>
      </c>
      <c r="L990">
        <v>0</v>
      </c>
      <c r="N990">
        <v>1.7522</v>
      </c>
      <c r="O990">
        <v>25.9407</v>
      </c>
      <c r="P990">
        <v>25.9998</v>
      </c>
      <c r="R990">
        <v>-0.88260000000000005</v>
      </c>
      <c r="S990">
        <v>66.006500000000003</v>
      </c>
      <c r="T990">
        <v>66.0124</v>
      </c>
      <c r="U990">
        <f t="shared" si="15"/>
        <v>0.15290000000000248</v>
      </c>
    </row>
    <row r="991" spans="1:21" x14ac:dyDescent="0.45">
      <c r="A991" s="1">
        <v>0.62900462962962966</v>
      </c>
      <c r="B991">
        <v>35.133400000000002</v>
      </c>
      <c r="C991">
        <v>5.0500000000000003E-2</v>
      </c>
      <c r="D991">
        <v>-0.69540000000000002</v>
      </c>
      <c r="E991">
        <v>522.97910000000002</v>
      </c>
      <c r="F991">
        <v>53.094000000000001</v>
      </c>
      <c r="G991">
        <v>-0.62960000000000005</v>
      </c>
      <c r="H991" t="b">
        <v>0</v>
      </c>
      <c r="J991">
        <v>0</v>
      </c>
      <c r="K991">
        <v>-4.5999999999999999E-3</v>
      </c>
      <c r="L991">
        <v>0</v>
      </c>
      <c r="N991">
        <v>2.2222</v>
      </c>
      <c r="O991">
        <v>179.63810000000001</v>
      </c>
      <c r="P991">
        <v>179.65180000000001</v>
      </c>
      <c r="R991">
        <v>-1.1429</v>
      </c>
      <c r="S991">
        <v>66.155500000000004</v>
      </c>
      <c r="T991">
        <v>66.165300000000002</v>
      </c>
      <c r="U991">
        <f t="shared" si="15"/>
        <v>4.7399999999996112E-2</v>
      </c>
    </row>
    <row r="992" spans="1:21" x14ac:dyDescent="0.45">
      <c r="A992" s="1">
        <v>0.62891203703703702</v>
      </c>
      <c r="B992">
        <v>26.678899999999999</v>
      </c>
      <c r="C992">
        <v>5.04E-2</v>
      </c>
      <c r="D992">
        <v>-0.84609999999999996</v>
      </c>
      <c r="E992">
        <v>375.72019999999998</v>
      </c>
      <c r="F992">
        <v>63.886600000000001</v>
      </c>
      <c r="G992">
        <v>0.22509999999999999</v>
      </c>
      <c r="H992" t="b">
        <v>0</v>
      </c>
      <c r="J992">
        <v>0</v>
      </c>
      <c r="K992">
        <v>-3.0000000000000001E-3</v>
      </c>
      <c r="L992">
        <v>0</v>
      </c>
      <c r="N992">
        <v>0.38469999999999999</v>
      </c>
      <c r="O992">
        <v>-3.3999999999999998E-3</v>
      </c>
      <c r="P992">
        <v>0.38469999999999999</v>
      </c>
      <c r="R992">
        <v>-1.0285</v>
      </c>
      <c r="S992">
        <v>66.204700000000003</v>
      </c>
      <c r="T992">
        <v>66.212699999999998</v>
      </c>
      <c r="U992">
        <f t="shared" si="15"/>
        <v>3.6600000000007071E-2</v>
      </c>
    </row>
    <row r="993" spans="1:21" x14ac:dyDescent="0.45">
      <c r="A993" s="1">
        <v>0.62921296296296292</v>
      </c>
      <c r="B993">
        <v>52.880600000000001</v>
      </c>
      <c r="C993">
        <v>5.0999999999999997E-2</v>
      </c>
      <c r="D993">
        <v>-1.0458000000000001</v>
      </c>
      <c r="E993">
        <v>721.99490000000003</v>
      </c>
      <c r="F993">
        <v>43.777200000000001</v>
      </c>
      <c r="G993">
        <v>-0.66810000000000003</v>
      </c>
      <c r="H993" t="b">
        <v>0</v>
      </c>
      <c r="J993">
        <v>0</v>
      </c>
      <c r="K993">
        <v>0</v>
      </c>
      <c r="L993">
        <v>0</v>
      </c>
      <c r="N993">
        <v>2.1640999999999999</v>
      </c>
      <c r="O993">
        <v>32.547600000000003</v>
      </c>
      <c r="P993">
        <v>32.619500000000002</v>
      </c>
      <c r="R993">
        <v>-0.79090000000000005</v>
      </c>
      <c r="S993">
        <v>66.244600000000005</v>
      </c>
      <c r="T993">
        <v>66.249300000000005</v>
      </c>
      <c r="U993">
        <f t="shared" si="15"/>
        <v>7.2499999999990905E-2</v>
      </c>
    </row>
    <row r="994" spans="1:21" x14ac:dyDescent="0.45">
      <c r="A994" s="1">
        <v>0.62881944444444449</v>
      </c>
      <c r="B994">
        <v>18.7639</v>
      </c>
      <c r="C994">
        <v>5.16E-2</v>
      </c>
      <c r="D994">
        <v>-0.84389999999999998</v>
      </c>
      <c r="E994">
        <v>231.5256</v>
      </c>
      <c r="F994">
        <v>60.481099999999998</v>
      </c>
      <c r="G994">
        <v>3.73E-2</v>
      </c>
      <c r="H994" t="b">
        <v>0</v>
      </c>
      <c r="J994">
        <v>0.12959999999999999</v>
      </c>
      <c r="K994">
        <v>1.6000000000000001E-3</v>
      </c>
      <c r="L994">
        <v>0</v>
      </c>
      <c r="N994">
        <v>1.6238999999999999</v>
      </c>
      <c r="O994">
        <v>7.3507999999999996</v>
      </c>
      <c r="P994">
        <v>7.5281000000000002</v>
      </c>
      <c r="R994">
        <v>-1.0226999999999999</v>
      </c>
      <c r="S994">
        <v>66.313900000000004</v>
      </c>
      <c r="T994">
        <v>66.321799999999996</v>
      </c>
      <c r="U994">
        <f t="shared" si="15"/>
        <v>7.730000000000814E-2</v>
      </c>
    </row>
    <row r="995" spans="1:21" x14ac:dyDescent="0.45">
      <c r="A995" s="1">
        <v>0.62946759259259266</v>
      </c>
      <c r="B995">
        <v>74.881399999999999</v>
      </c>
      <c r="C995">
        <v>5.0799999999999998E-2</v>
      </c>
      <c r="D995">
        <v>-0.93979999999999997</v>
      </c>
      <c r="E995">
        <v>944.61789999999996</v>
      </c>
      <c r="F995">
        <v>54.842199999999998</v>
      </c>
      <c r="G995">
        <v>-0.80220000000000002</v>
      </c>
      <c r="H995" t="b">
        <v>0</v>
      </c>
      <c r="J995">
        <v>0.5</v>
      </c>
      <c r="K995">
        <v>8.9999999999999998E-4</v>
      </c>
      <c r="L995">
        <v>0</v>
      </c>
      <c r="N995">
        <v>2.1490999999999998</v>
      </c>
      <c r="O995">
        <v>26.853000000000002</v>
      </c>
      <c r="P995">
        <v>26.938800000000001</v>
      </c>
      <c r="R995">
        <v>-0.89119999999999999</v>
      </c>
      <c r="S995">
        <v>66.393100000000004</v>
      </c>
      <c r="T995">
        <v>66.399100000000004</v>
      </c>
      <c r="U995">
        <f t="shared" si="15"/>
        <v>0.13329999999999131</v>
      </c>
    </row>
    <row r="996" spans="1:21" x14ac:dyDescent="0.45">
      <c r="A996" s="1">
        <v>0.62900462962962966</v>
      </c>
      <c r="B996">
        <v>35.082799999999999</v>
      </c>
      <c r="C996">
        <v>5.1400000000000001E-2</v>
      </c>
      <c r="D996">
        <v>-0.69</v>
      </c>
      <c r="E996">
        <v>522.38890000000004</v>
      </c>
      <c r="F996">
        <v>53.159799999999997</v>
      </c>
      <c r="G996">
        <v>-0.57179999999999997</v>
      </c>
      <c r="H996" t="b">
        <v>0</v>
      </c>
      <c r="J996">
        <v>0</v>
      </c>
      <c r="K996">
        <v>-5.3E-3</v>
      </c>
      <c r="L996">
        <v>0</v>
      </c>
      <c r="N996">
        <v>2.2143000000000002</v>
      </c>
      <c r="O996">
        <v>180.5616</v>
      </c>
      <c r="P996">
        <v>180.5752</v>
      </c>
      <c r="R996">
        <v>-1.1507000000000001</v>
      </c>
      <c r="S996">
        <v>66.522400000000005</v>
      </c>
      <c r="T996">
        <v>66.532399999999996</v>
      </c>
      <c r="U996">
        <f t="shared" si="15"/>
        <v>0.11299999999999955</v>
      </c>
    </row>
    <row r="997" spans="1:21" x14ac:dyDescent="0.45">
      <c r="A997" s="1">
        <v>0.62921296296296292</v>
      </c>
      <c r="B997">
        <v>52.829500000000003</v>
      </c>
      <c r="C997">
        <v>4.9599999999999998E-2</v>
      </c>
      <c r="D997">
        <v>-1.0367</v>
      </c>
      <c r="E997">
        <v>721.26499999999999</v>
      </c>
      <c r="F997">
        <v>43.858699999999999</v>
      </c>
      <c r="G997">
        <v>-0.68049999999999999</v>
      </c>
      <c r="H997" t="b">
        <v>0</v>
      </c>
      <c r="J997">
        <v>0</v>
      </c>
      <c r="K997">
        <v>0</v>
      </c>
      <c r="L997">
        <v>0</v>
      </c>
      <c r="N997">
        <v>2.1555</v>
      </c>
      <c r="O997">
        <v>33.7776</v>
      </c>
      <c r="P997">
        <v>33.846299999999999</v>
      </c>
      <c r="R997">
        <v>-0.7994</v>
      </c>
      <c r="S997">
        <v>66.640600000000006</v>
      </c>
      <c r="T997">
        <v>66.645399999999995</v>
      </c>
      <c r="U997">
        <f t="shared" si="15"/>
        <v>5.4200000000008686E-2</v>
      </c>
    </row>
    <row r="998" spans="1:21" x14ac:dyDescent="0.45">
      <c r="A998" s="1">
        <v>0.62891203703703702</v>
      </c>
      <c r="B998">
        <v>26.628499999999999</v>
      </c>
      <c r="C998">
        <v>4.8899999999999999E-2</v>
      </c>
      <c r="D998">
        <v>-0.8448</v>
      </c>
      <c r="E998">
        <v>375.01010000000002</v>
      </c>
      <c r="F998">
        <v>63.965800000000002</v>
      </c>
      <c r="G998">
        <v>0.2228</v>
      </c>
      <c r="H998" t="b">
        <v>0</v>
      </c>
      <c r="J998">
        <v>0</v>
      </c>
      <c r="K998">
        <v>-2.2000000000000001E-3</v>
      </c>
      <c r="L998">
        <v>0</v>
      </c>
      <c r="N998">
        <v>0.48010000000000003</v>
      </c>
      <c r="O998">
        <v>5.9999999999999995E-4</v>
      </c>
      <c r="P998">
        <v>0.48010000000000003</v>
      </c>
      <c r="R998">
        <v>-1.0297000000000001</v>
      </c>
      <c r="S998">
        <v>66.691599999999994</v>
      </c>
      <c r="T998">
        <v>66.699600000000004</v>
      </c>
      <c r="U998">
        <f t="shared" si="15"/>
        <v>0.27649999999999864</v>
      </c>
    </row>
    <row r="999" spans="1:21" x14ac:dyDescent="0.45">
      <c r="A999" s="1">
        <v>0.62946759259259266</v>
      </c>
      <c r="B999">
        <v>74.830500000000001</v>
      </c>
      <c r="C999">
        <v>5.16E-2</v>
      </c>
      <c r="D999">
        <v>-0.92569999999999997</v>
      </c>
      <c r="E999">
        <v>943.70500000000004</v>
      </c>
      <c r="F999">
        <v>54.651600000000002</v>
      </c>
      <c r="G999">
        <v>-0.82969999999999999</v>
      </c>
      <c r="H999" t="b">
        <v>0</v>
      </c>
      <c r="J999">
        <v>0.5</v>
      </c>
      <c r="K999">
        <v>1.1999999999999999E-3</v>
      </c>
      <c r="L999">
        <v>0</v>
      </c>
      <c r="N999">
        <v>2.1362000000000001</v>
      </c>
      <c r="O999">
        <v>28.265699999999999</v>
      </c>
      <c r="P999">
        <v>28.346299999999999</v>
      </c>
      <c r="R999">
        <v>-0.90400000000000003</v>
      </c>
      <c r="S999">
        <v>66.97</v>
      </c>
      <c r="T999">
        <v>66.976100000000002</v>
      </c>
      <c r="U999">
        <f t="shared" si="15"/>
        <v>1.9899999999992701E-2</v>
      </c>
    </row>
    <row r="1000" spans="1:21" x14ac:dyDescent="0.45">
      <c r="A1000" s="1">
        <v>0.62881944444444449</v>
      </c>
      <c r="B1000">
        <v>18.712399999999999</v>
      </c>
      <c r="C1000">
        <v>5.2499999999999998E-2</v>
      </c>
      <c r="D1000">
        <v>-0.84019999999999995</v>
      </c>
      <c r="E1000">
        <v>230.51740000000001</v>
      </c>
      <c r="F1000">
        <v>60.518799999999999</v>
      </c>
      <c r="G1000">
        <v>-1.5699999999999999E-2</v>
      </c>
      <c r="H1000" t="b">
        <v>0</v>
      </c>
      <c r="J1000">
        <v>0.12470000000000001</v>
      </c>
      <c r="K1000">
        <v>1.6000000000000001E-3</v>
      </c>
      <c r="L1000">
        <v>0</v>
      </c>
      <c r="N1000">
        <v>1.6224000000000001</v>
      </c>
      <c r="O1000">
        <v>8.8587000000000007</v>
      </c>
      <c r="P1000">
        <v>9.0060000000000002</v>
      </c>
      <c r="R1000">
        <v>-1.0242</v>
      </c>
      <c r="S1000">
        <v>66.988200000000006</v>
      </c>
      <c r="T1000">
        <v>66.995999999999995</v>
      </c>
      <c r="U1000">
        <f t="shared" si="15"/>
        <v>4.4800000000009277E-2</v>
      </c>
    </row>
    <row r="1001" spans="1:21" x14ac:dyDescent="0.45">
      <c r="A1001" s="1">
        <v>0.62921296296296292</v>
      </c>
      <c r="B1001">
        <v>52.78</v>
      </c>
      <c r="C1001">
        <v>4.7699999999999999E-2</v>
      </c>
      <c r="D1001">
        <v>-1.0274000000000001</v>
      </c>
      <c r="E1001">
        <v>720.53359999999998</v>
      </c>
      <c r="F1001">
        <v>43.940399999999997</v>
      </c>
      <c r="G1001">
        <v>-0.69799999999999995</v>
      </c>
      <c r="H1001" t="b">
        <v>0</v>
      </c>
      <c r="J1001">
        <v>0</v>
      </c>
      <c r="K1001">
        <v>8.9999999999999998E-4</v>
      </c>
      <c r="L1001">
        <v>0</v>
      </c>
      <c r="N1001">
        <v>2.1469</v>
      </c>
      <c r="O1001">
        <v>35.008899999999997</v>
      </c>
      <c r="P1001">
        <v>35.0747</v>
      </c>
      <c r="R1001">
        <v>-0.80800000000000005</v>
      </c>
      <c r="S1001">
        <v>67.035899999999998</v>
      </c>
      <c r="T1001">
        <v>67.040800000000004</v>
      </c>
      <c r="U1001">
        <f t="shared" si="15"/>
        <v>4.3199999999998795E-2</v>
      </c>
    </row>
    <row r="1002" spans="1:21" x14ac:dyDescent="0.45">
      <c r="A1002" s="1">
        <v>0.62900462962962966</v>
      </c>
      <c r="B1002">
        <v>35.031399999999998</v>
      </c>
      <c r="C1002">
        <v>4.9099999999999998E-2</v>
      </c>
      <c r="D1002">
        <v>-0.68259999999999998</v>
      </c>
      <c r="E1002">
        <v>521.50229999999999</v>
      </c>
      <c r="F1002">
        <v>53.258800000000001</v>
      </c>
      <c r="G1002">
        <v>-0.48580000000000001</v>
      </c>
      <c r="H1002" t="b">
        <v>0</v>
      </c>
      <c r="J1002">
        <v>0</v>
      </c>
      <c r="K1002">
        <v>-5.4000000000000003E-3</v>
      </c>
      <c r="L1002">
        <v>0</v>
      </c>
      <c r="N1002">
        <v>2.2031999999999998</v>
      </c>
      <c r="O1002">
        <v>181.94820000000001</v>
      </c>
      <c r="P1002">
        <v>181.9615</v>
      </c>
      <c r="R1002">
        <v>-1.1617999999999999</v>
      </c>
      <c r="S1002">
        <v>67.073999999999998</v>
      </c>
      <c r="T1002">
        <v>67.084000000000003</v>
      </c>
      <c r="U1002">
        <f t="shared" si="15"/>
        <v>0.22270000000000323</v>
      </c>
    </row>
    <row r="1003" spans="1:21" x14ac:dyDescent="0.45">
      <c r="A1003" s="1">
        <v>0.62921296296296292</v>
      </c>
      <c r="B1003">
        <v>52.732300000000002</v>
      </c>
      <c r="C1003">
        <v>5.0200000000000002E-2</v>
      </c>
      <c r="D1003">
        <v>-1.0210999999999999</v>
      </c>
      <c r="E1003">
        <v>720.04520000000002</v>
      </c>
      <c r="F1003">
        <v>43.994900000000001</v>
      </c>
      <c r="G1003">
        <v>-0.71289999999999998</v>
      </c>
      <c r="H1003" t="b">
        <v>0</v>
      </c>
      <c r="J1003">
        <v>0</v>
      </c>
      <c r="K1003">
        <v>1.4E-3</v>
      </c>
      <c r="L1003">
        <v>0</v>
      </c>
      <c r="N1003">
        <v>2.1413000000000002</v>
      </c>
      <c r="O1003">
        <v>35.830500000000001</v>
      </c>
      <c r="P1003">
        <v>35.894399999999997</v>
      </c>
      <c r="R1003">
        <v>-0.81369999999999998</v>
      </c>
      <c r="S1003">
        <v>67.3018</v>
      </c>
      <c r="T1003">
        <v>67.306700000000006</v>
      </c>
      <c r="U1003">
        <f t="shared" si="15"/>
        <v>0.12429999999999097</v>
      </c>
    </row>
    <row r="1004" spans="1:21" x14ac:dyDescent="0.45">
      <c r="A1004" s="1">
        <v>0.62891203703703702</v>
      </c>
      <c r="B1004">
        <v>26.579599999999999</v>
      </c>
      <c r="C1004">
        <v>5.0599999999999999E-2</v>
      </c>
      <c r="D1004">
        <v>-0.84179999999999999</v>
      </c>
      <c r="E1004">
        <v>373.94330000000002</v>
      </c>
      <c r="F1004">
        <v>64.084800000000001</v>
      </c>
      <c r="G1004">
        <v>0.20399999999999999</v>
      </c>
      <c r="H1004" t="b">
        <v>0</v>
      </c>
      <c r="J1004">
        <v>0</v>
      </c>
      <c r="K1004">
        <v>-1.6999999999999999E-3</v>
      </c>
      <c r="L1004">
        <v>0</v>
      </c>
      <c r="N1004">
        <v>0.67010000000000003</v>
      </c>
      <c r="O1004">
        <v>0.1772</v>
      </c>
      <c r="P1004">
        <v>0.69310000000000005</v>
      </c>
      <c r="R1004">
        <v>-1.0319</v>
      </c>
      <c r="S1004">
        <v>67.423100000000005</v>
      </c>
      <c r="T1004">
        <v>67.430999999999997</v>
      </c>
      <c r="U1004">
        <f t="shared" si="15"/>
        <v>2.2500000000007958E-2</v>
      </c>
    </row>
    <row r="1005" spans="1:21" x14ac:dyDescent="0.45">
      <c r="A1005" s="1">
        <v>0.62900462962962966</v>
      </c>
      <c r="B1005">
        <v>34.982300000000002</v>
      </c>
      <c r="C1005">
        <v>5.0200000000000002E-2</v>
      </c>
      <c r="D1005">
        <v>-0.67800000000000005</v>
      </c>
      <c r="E1005">
        <v>520.91030000000001</v>
      </c>
      <c r="F1005">
        <v>53.324800000000003</v>
      </c>
      <c r="G1005">
        <v>-0.43090000000000001</v>
      </c>
      <c r="H1005" t="b">
        <v>0</v>
      </c>
      <c r="J1005">
        <v>0</v>
      </c>
      <c r="K1005">
        <v>-5.4000000000000003E-3</v>
      </c>
      <c r="L1005">
        <v>0</v>
      </c>
      <c r="N1005">
        <v>2.1964000000000001</v>
      </c>
      <c r="O1005">
        <v>182.87350000000001</v>
      </c>
      <c r="P1005">
        <v>182.88669999999999</v>
      </c>
      <c r="R1005">
        <v>-1.1687000000000001</v>
      </c>
      <c r="S1005">
        <v>67.443399999999997</v>
      </c>
      <c r="T1005">
        <v>67.453500000000005</v>
      </c>
      <c r="U1005">
        <f t="shared" si="15"/>
        <v>9.6599999999995134E-2</v>
      </c>
    </row>
    <row r="1006" spans="1:21" x14ac:dyDescent="0.45">
      <c r="A1006" s="1">
        <v>0.62946759259259266</v>
      </c>
      <c r="B1006">
        <v>74.778999999999996</v>
      </c>
      <c r="C1006">
        <v>5.28E-2</v>
      </c>
      <c r="D1006">
        <v>-0.9113</v>
      </c>
      <c r="E1006">
        <v>942.7953</v>
      </c>
      <c r="F1006">
        <v>54.460700000000003</v>
      </c>
      <c r="G1006">
        <v>-0.8599</v>
      </c>
      <c r="H1006" t="b">
        <v>0</v>
      </c>
      <c r="J1006">
        <v>0.5</v>
      </c>
      <c r="K1006">
        <v>1.4E-3</v>
      </c>
      <c r="L1006">
        <v>0</v>
      </c>
      <c r="N1006">
        <v>2.1230000000000002</v>
      </c>
      <c r="O1006">
        <v>29.6752</v>
      </c>
      <c r="P1006">
        <v>29.751000000000001</v>
      </c>
      <c r="R1006">
        <v>-0.91710000000000003</v>
      </c>
      <c r="S1006">
        <v>67.543800000000005</v>
      </c>
      <c r="T1006">
        <v>67.5501</v>
      </c>
      <c r="U1006">
        <f t="shared" si="15"/>
        <v>2.2199999999997999E-2</v>
      </c>
    </row>
    <row r="1007" spans="1:21" x14ac:dyDescent="0.45">
      <c r="A1007" s="1">
        <v>0.62921296296296292</v>
      </c>
      <c r="B1007">
        <v>52.682099999999998</v>
      </c>
      <c r="C1007">
        <v>4.8399999999999999E-2</v>
      </c>
      <c r="D1007">
        <v>-1.0146999999999999</v>
      </c>
      <c r="E1007">
        <v>719.55629999999996</v>
      </c>
      <c r="F1007">
        <v>44.049599999999998</v>
      </c>
      <c r="G1007">
        <v>-0.72909999999999997</v>
      </c>
      <c r="H1007" t="b">
        <v>0</v>
      </c>
      <c r="J1007">
        <v>0</v>
      </c>
      <c r="K1007">
        <v>1.6000000000000001E-3</v>
      </c>
      <c r="L1007">
        <v>0</v>
      </c>
      <c r="N1007">
        <v>2.1355</v>
      </c>
      <c r="O1007">
        <v>36.652700000000003</v>
      </c>
      <c r="P1007">
        <v>36.7149</v>
      </c>
      <c r="R1007">
        <v>-0.81940000000000002</v>
      </c>
      <c r="S1007">
        <v>67.567300000000003</v>
      </c>
      <c r="T1007">
        <v>67.572299999999998</v>
      </c>
      <c r="U1007">
        <f t="shared" si="15"/>
        <v>9.6400000000002706E-2</v>
      </c>
    </row>
    <row r="1008" spans="1:21" x14ac:dyDescent="0.45">
      <c r="A1008" s="1">
        <v>0.62881944444444449</v>
      </c>
      <c r="B1008">
        <v>18.6599</v>
      </c>
      <c r="C1008">
        <v>5.8200000000000002E-2</v>
      </c>
      <c r="D1008">
        <v>-0.83530000000000004</v>
      </c>
      <c r="E1008">
        <v>229.5086</v>
      </c>
      <c r="F1008">
        <v>60.560499999999998</v>
      </c>
      <c r="G1008">
        <v>-7.4300000000000005E-2</v>
      </c>
      <c r="H1008" t="b">
        <v>0</v>
      </c>
      <c r="J1008">
        <v>0.1149</v>
      </c>
      <c r="K1008">
        <v>1.9E-3</v>
      </c>
      <c r="L1008">
        <v>0</v>
      </c>
      <c r="N1008">
        <v>1.6201000000000001</v>
      </c>
      <c r="O1008">
        <v>10.367100000000001</v>
      </c>
      <c r="P1008">
        <v>10.492900000000001</v>
      </c>
      <c r="R1008">
        <v>-1.0265</v>
      </c>
      <c r="S1008">
        <v>67.660899999999998</v>
      </c>
      <c r="T1008">
        <v>67.668700000000001</v>
      </c>
      <c r="U1008">
        <f t="shared" si="15"/>
        <v>0.25169999999999959</v>
      </c>
    </row>
    <row r="1009" spans="1:21" x14ac:dyDescent="0.45">
      <c r="A1009" s="1">
        <v>0.62891203703703702</v>
      </c>
      <c r="B1009">
        <v>26.529</v>
      </c>
      <c r="C1009">
        <v>4.9399999999999999E-2</v>
      </c>
      <c r="D1009">
        <v>-0.83909999999999996</v>
      </c>
      <c r="E1009">
        <v>373.23110000000003</v>
      </c>
      <c r="F1009">
        <v>64.164299999999997</v>
      </c>
      <c r="G1009">
        <v>0.18079999999999999</v>
      </c>
      <c r="H1009" t="b">
        <v>0</v>
      </c>
      <c r="J1009">
        <v>0</v>
      </c>
      <c r="K1009">
        <v>-1.4E-3</v>
      </c>
      <c r="L1009">
        <v>0</v>
      </c>
      <c r="N1009">
        <v>1.0921000000000001</v>
      </c>
      <c r="O1009">
        <v>0.90380000000000005</v>
      </c>
      <c r="P1009">
        <v>1.4176</v>
      </c>
      <c r="R1009">
        <v>-1.0336000000000001</v>
      </c>
      <c r="S1009">
        <v>67.912599999999998</v>
      </c>
      <c r="T1009">
        <v>67.920400000000001</v>
      </c>
      <c r="U1009">
        <f t="shared" si="15"/>
        <v>1.2100000000003774E-2</v>
      </c>
    </row>
    <row r="1010" spans="1:21" x14ac:dyDescent="0.45">
      <c r="A1010" s="1">
        <v>0.62946759259259266</v>
      </c>
      <c r="B1010">
        <v>74.726200000000006</v>
      </c>
      <c r="C1010">
        <v>4.9299999999999997E-2</v>
      </c>
      <c r="D1010">
        <v>-0.90149999999999997</v>
      </c>
      <c r="E1010">
        <v>942.19069999999999</v>
      </c>
      <c r="F1010">
        <v>54.333100000000002</v>
      </c>
      <c r="G1010">
        <v>-0.88090000000000002</v>
      </c>
      <c r="H1010" t="b">
        <v>0</v>
      </c>
      <c r="J1010">
        <v>0.5</v>
      </c>
      <c r="K1010">
        <v>1.6000000000000001E-3</v>
      </c>
      <c r="L1010">
        <v>0</v>
      </c>
      <c r="N1010">
        <v>2.1141000000000001</v>
      </c>
      <c r="O1010">
        <v>30.613099999999999</v>
      </c>
      <c r="P1010">
        <v>30.686</v>
      </c>
      <c r="R1010">
        <v>-0.92600000000000005</v>
      </c>
      <c r="S1010">
        <v>67.926199999999994</v>
      </c>
      <c r="T1010">
        <v>67.932500000000005</v>
      </c>
      <c r="U1010">
        <f t="shared" si="15"/>
        <v>4.0799999999990177E-2</v>
      </c>
    </row>
    <row r="1011" spans="1:21" x14ac:dyDescent="0.45">
      <c r="A1011" s="1">
        <v>0.62921296296296292</v>
      </c>
      <c r="B1011">
        <v>52.633699999999997</v>
      </c>
      <c r="C1011">
        <v>4.6399999999999997E-2</v>
      </c>
      <c r="D1011">
        <v>-1.0047999999999999</v>
      </c>
      <c r="E1011">
        <v>718.82169999999996</v>
      </c>
      <c r="F1011">
        <v>44.131599999999999</v>
      </c>
      <c r="G1011">
        <v>-0.754</v>
      </c>
      <c r="H1011" t="b">
        <v>0</v>
      </c>
      <c r="J1011">
        <v>0</v>
      </c>
      <c r="K1011">
        <v>1.6000000000000001E-3</v>
      </c>
      <c r="L1011">
        <v>0</v>
      </c>
      <c r="N1011">
        <v>2.1267</v>
      </c>
      <c r="O1011">
        <v>37.8872</v>
      </c>
      <c r="P1011">
        <v>37.946899999999999</v>
      </c>
      <c r="R1011">
        <v>-0.82820000000000005</v>
      </c>
      <c r="S1011">
        <v>67.968299999999999</v>
      </c>
      <c r="T1011">
        <v>67.973299999999995</v>
      </c>
      <c r="U1011">
        <f t="shared" si="15"/>
        <v>3.3600000000006958E-2</v>
      </c>
    </row>
    <row r="1012" spans="1:21" x14ac:dyDescent="0.45">
      <c r="A1012" s="1">
        <v>0.62900462962962966</v>
      </c>
      <c r="B1012">
        <v>34.932099999999998</v>
      </c>
      <c r="C1012">
        <v>4.9099999999999998E-2</v>
      </c>
      <c r="D1012">
        <v>-0.67169999999999996</v>
      </c>
      <c r="E1012">
        <v>520.02099999999996</v>
      </c>
      <c r="F1012">
        <v>53.423999999999999</v>
      </c>
      <c r="G1012">
        <v>-0.35370000000000001</v>
      </c>
      <c r="H1012" t="b">
        <v>0</v>
      </c>
      <c r="J1012">
        <v>0</v>
      </c>
      <c r="K1012">
        <v>-5.4000000000000003E-3</v>
      </c>
      <c r="L1012">
        <v>0</v>
      </c>
      <c r="N1012">
        <v>2.1867999999999999</v>
      </c>
      <c r="O1012">
        <v>184.2629</v>
      </c>
      <c r="P1012">
        <v>184.27590000000001</v>
      </c>
      <c r="R1012">
        <v>-1.1782999999999999</v>
      </c>
      <c r="S1012">
        <v>67.996700000000004</v>
      </c>
      <c r="T1012">
        <v>68.006900000000002</v>
      </c>
      <c r="U1012">
        <f t="shared" si="15"/>
        <v>0.11249999999999716</v>
      </c>
    </row>
    <row r="1013" spans="1:21" x14ac:dyDescent="0.45">
      <c r="A1013" s="1">
        <v>0.62881944444444449</v>
      </c>
      <c r="B1013">
        <v>18.601700000000001</v>
      </c>
      <c r="C1013">
        <v>5.3800000000000001E-2</v>
      </c>
      <c r="D1013">
        <v>-0.83140000000000003</v>
      </c>
      <c r="E1013">
        <v>228.8356</v>
      </c>
      <c r="F1013">
        <v>60.592799999999997</v>
      </c>
      <c r="G1013">
        <v>-0.1172</v>
      </c>
      <c r="H1013" t="b">
        <v>0</v>
      </c>
      <c r="J1013">
        <v>0.1051</v>
      </c>
      <c r="K1013">
        <v>2.2000000000000001E-3</v>
      </c>
      <c r="L1013">
        <v>0</v>
      </c>
      <c r="N1013">
        <v>1.6180000000000001</v>
      </c>
      <c r="O1013">
        <v>11.373100000000001</v>
      </c>
      <c r="P1013">
        <v>11.4877</v>
      </c>
      <c r="R1013">
        <v>-1.0286</v>
      </c>
      <c r="S1013">
        <v>68.111599999999996</v>
      </c>
      <c r="T1013">
        <v>68.119399999999999</v>
      </c>
      <c r="U1013">
        <f t="shared" si="15"/>
        <v>0.12199999999999989</v>
      </c>
    </row>
    <row r="1014" spans="1:21" x14ac:dyDescent="0.45">
      <c r="A1014" s="1">
        <v>0.62921296296296292</v>
      </c>
      <c r="B1014">
        <v>52.587299999999999</v>
      </c>
      <c r="C1014">
        <v>4.9599999999999998E-2</v>
      </c>
      <c r="D1014">
        <v>-0.998</v>
      </c>
      <c r="E1014">
        <v>718.33119999999997</v>
      </c>
      <c r="F1014">
        <v>44.186399999999999</v>
      </c>
      <c r="G1014">
        <v>-0.77039999999999997</v>
      </c>
      <c r="H1014" t="b">
        <v>0</v>
      </c>
      <c r="J1014">
        <v>0</v>
      </c>
      <c r="K1014">
        <v>1.6000000000000001E-3</v>
      </c>
      <c r="L1014">
        <v>0</v>
      </c>
      <c r="N1014">
        <v>2.1206999999999998</v>
      </c>
      <c r="O1014">
        <v>38.710900000000002</v>
      </c>
      <c r="P1014">
        <v>38.768999999999998</v>
      </c>
      <c r="R1014">
        <v>-0.83430000000000004</v>
      </c>
      <c r="S1014">
        <v>68.2363</v>
      </c>
      <c r="T1014">
        <v>68.241399999999999</v>
      </c>
      <c r="U1014">
        <f t="shared" si="15"/>
        <v>0.13769999999999527</v>
      </c>
    </row>
    <row r="1015" spans="1:21" x14ac:dyDescent="0.45">
      <c r="A1015" s="1">
        <v>0.62900462962962966</v>
      </c>
      <c r="B1015">
        <v>34.883000000000003</v>
      </c>
      <c r="C1015">
        <v>4.8899999999999999E-2</v>
      </c>
      <c r="D1015">
        <v>-0.66779999999999995</v>
      </c>
      <c r="E1015">
        <v>519.42719999999997</v>
      </c>
      <c r="F1015">
        <v>53.490200000000002</v>
      </c>
      <c r="G1015">
        <v>-0.30640000000000001</v>
      </c>
      <c r="H1015" t="b">
        <v>0</v>
      </c>
      <c r="J1015">
        <v>0</v>
      </c>
      <c r="K1015">
        <v>-5.4000000000000003E-3</v>
      </c>
      <c r="L1015">
        <v>0</v>
      </c>
      <c r="N1015">
        <v>2.1808000000000001</v>
      </c>
      <c r="O1015">
        <v>185.1901</v>
      </c>
      <c r="P1015">
        <v>185.203</v>
      </c>
      <c r="R1015">
        <v>-1.1842999999999999</v>
      </c>
      <c r="S1015">
        <v>68.368799999999993</v>
      </c>
      <c r="T1015">
        <v>68.379099999999994</v>
      </c>
      <c r="U1015">
        <f t="shared" si="15"/>
        <v>0.12270000000000891</v>
      </c>
    </row>
    <row r="1016" spans="1:21" x14ac:dyDescent="0.45">
      <c r="A1016" s="1">
        <v>0.62946759259259266</v>
      </c>
      <c r="B1016">
        <v>74.6768</v>
      </c>
      <c r="C1016">
        <v>4.9500000000000002E-2</v>
      </c>
      <c r="D1016">
        <v>-0.88660000000000005</v>
      </c>
      <c r="E1016">
        <v>941.28629999999998</v>
      </c>
      <c r="F1016">
        <v>54.141599999999997</v>
      </c>
      <c r="G1016">
        <v>-0.91310000000000002</v>
      </c>
      <c r="H1016" t="b">
        <v>0</v>
      </c>
      <c r="J1016">
        <v>0.5</v>
      </c>
      <c r="K1016">
        <v>1.6000000000000001E-3</v>
      </c>
      <c r="L1016">
        <v>0</v>
      </c>
      <c r="N1016">
        <v>2.1004999999999998</v>
      </c>
      <c r="O1016">
        <v>32.017299999999999</v>
      </c>
      <c r="P1016">
        <v>32.086199999999998</v>
      </c>
      <c r="R1016">
        <v>-0.93959999999999999</v>
      </c>
      <c r="S1016">
        <v>68.4953</v>
      </c>
      <c r="T1016">
        <v>68.501800000000003</v>
      </c>
      <c r="U1016">
        <f t="shared" si="15"/>
        <v>0.14359999999999218</v>
      </c>
    </row>
    <row r="1017" spans="1:21" x14ac:dyDescent="0.45">
      <c r="A1017" s="1">
        <v>0.62921296296296292</v>
      </c>
      <c r="B1017">
        <v>52.537700000000001</v>
      </c>
      <c r="C1017">
        <v>4.9299999999999997E-2</v>
      </c>
      <c r="D1017">
        <v>-0.98770000000000002</v>
      </c>
      <c r="E1017">
        <v>717.59439999999995</v>
      </c>
      <c r="F1017">
        <v>44.268700000000003</v>
      </c>
      <c r="G1017">
        <v>-0.79490000000000005</v>
      </c>
      <c r="H1017" t="b">
        <v>0</v>
      </c>
      <c r="J1017">
        <v>0</v>
      </c>
      <c r="K1017">
        <v>1.6999999999999999E-3</v>
      </c>
      <c r="L1017">
        <v>0</v>
      </c>
      <c r="N1017">
        <v>2.1113</v>
      </c>
      <c r="O1017">
        <v>39.947699999999998</v>
      </c>
      <c r="P1017">
        <v>40.003500000000003</v>
      </c>
      <c r="R1017">
        <v>-0.84360000000000002</v>
      </c>
      <c r="S1017">
        <v>68.640199999999993</v>
      </c>
      <c r="T1017">
        <v>68.645399999999995</v>
      </c>
      <c r="U1017">
        <f t="shared" si="15"/>
        <v>9.2000000000069804E-3</v>
      </c>
    </row>
    <row r="1018" spans="1:21" x14ac:dyDescent="0.45">
      <c r="A1018" s="1">
        <v>0.62890046296296298</v>
      </c>
      <c r="B1018">
        <v>26.479600000000001</v>
      </c>
      <c r="C1018">
        <v>4.6699999999999998E-2</v>
      </c>
      <c r="D1018">
        <v>-0.83360000000000001</v>
      </c>
      <c r="E1018">
        <v>372.161</v>
      </c>
      <c r="F1018">
        <v>64.284000000000006</v>
      </c>
      <c r="G1018">
        <v>0.129</v>
      </c>
      <c r="H1018" t="b">
        <v>0</v>
      </c>
      <c r="J1018">
        <v>0</v>
      </c>
      <c r="K1018">
        <v>-1.1000000000000001E-3</v>
      </c>
      <c r="L1018">
        <v>0</v>
      </c>
      <c r="N1018">
        <v>1.4033</v>
      </c>
      <c r="O1018">
        <v>2.2450000000000001</v>
      </c>
      <c r="P1018">
        <v>2.6475</v>
      </c>
      <c r="R1018">
        <v>-1.0368999999999999</v>
      </c>
      <c r="S1018">
        <v>68.646799999999999</v>
      </c>
      <c r="T1018">
        <v>68.654600000000002</v>
      </c>
      <c r="U1018">
        <f t="shared" si="15"/>
        <v>0.13929999999999154</v>
      </c>
    </row>
    <row r="1019" spans="1:21" x14ac:dyDescent="0.45">
      <c r="A1019" s="1">
        <v>0.62881944444444449</v>
      </c>
      <c r="B1019">
        <v>18.547899999999998</v>
      </c>
      <c r="C1019">
        <v>5.1900000000000002E-2</v>
      </c>
      <c r="D1019">
        <v>-0.8246</v>
      </c>
      <c r="E1019">
        <v>227.8254</v>
      </c>
      <c r="F1019">
        <v>60.646099999999997</v>
      </c>
      <c r="G1019">
        <v>-0.18709999999999999</v>
      </c>
      <c r="H1019" t="b">
        <v>0</v>
      </c>
      <c r="J1019">
        <v>9.5299999999999996E-2</v>
      </c>
      <c r="K1019">
        <v>2.7000000000000001E-3</v>
      </c>
      <c r="L1019">
        <v>0</v>
      </c>
      <c r="N1019">
        <v>1.6141000000000001</v>
      </c>
      <c r="O1019">
        <v>12.8828</v>
      </c>
      <c r="P1019">
        <v>12.983499999999999</v>
      </c>
      <c r="R1019">
        <v>-1.0324</v>
      </c>
      <c r="S1019">
        <v>68.786100000000005</v>
      </c>
      <c r="T1019">
        <v>68.793899999999994</v>
      </c>
      <c r="U1019">
        <f t="shared" si="15"/>
        <v>8.6000000000012733E-2</v>
      </c>
    </row>
    <row r="1020" spans="1:21" x14ac:dyDescent="0.45">
      <c r="A1020" s="1">
        <v>0.62946759259259266</v>
      </c>
      <c r="B1020">
        <v>74.627300000000005</v>
      </c>
      <c r="C1020">
        <v>4.8800000000000003E-2</v>
      </c>
      <c r="D1020">
        <v>-0.87639999999999996</v>
      </c>
      <c r="E1020">
        <v>940.68520000000001</v>
      </c>
      <c r="F1020">
        <v>54.013599999999997</v>
      </c>
      <c r="G1020">
        <v>-0.93440000000000001</v>
      </c>
      <c r="H1020" t="b">
        <v>0</v>
      </c>
      <c r="J1020">
        <v>0.5</v>
      </c>
      <c r="K1020">
        <v>1.6999999999999999E-3</v>
      </c>
      <c r="L1020">
        <v>0</v>
      </c>
      <c r="N1020">
        <v>2.0912999999999999</v>
      </c>
      <c r="O1020">
        <v>32.951700000000002</v>
      </c>
      <c r="P1020">
        <v>33.018000000000001</v>
      </c>
      <c r="R1020">
        <v>-0.94889999999999997</v>
      </c>
      <c r="S1020">
        <v>68.873400000000004</v>
      </c>
      <c r="T1020">
        <v>68.879900000000006</v>
      </c>
      <c r="U1020">
        <f t="shared" si="15"/>
        <v>3.4199999999998454E-2</v>
      </c>
    </row>
    <row r="1021" spans="1:21" x14ac:dyDescent="0.45">
      <c r="A1021" s="1">
        <v>0.62920138888888888</v>
      </c>
      <c r="B1021">
        <v>52.488399999999999</v>
      </c>
      <c r="C1021">
        <v>4.8000000000000001E-2</v>
      </c>
      <c r="D1021">
        <v>-0.98060000000000003</v>
      </c>
      <c r="E1021">
        <v>717.10239999999999</v>
      </c>
      <c r="F1021">
        <v>44.323599999999999</v>
      </c>
      <c r="G1021">
        <v>-0.81100000000000005</v>
      </c>
      <c r="H1021" t="b">
        <v>0</v>
      </c>
      <c r="J1021">
        <v>0</v>
      </c>
      <c r="K1021">
        <v>1.6999999999999999E-3</v>
      </c>
      <c r="L1021">
        <v>0</v>
      </c>
      <c r="N1021">
        <v>2.105</v>
      </c>
      <c r="O1021">
        <v>40.773000000000003</v>
      </c>
      <c r="P1021">
        <v>40.827300000000001</v>
      </c>
      <c r="R1021">
        <v>-0.84989999999999999</v>
      </c>
      <c r="S1021">
        <v>68.908799999999999</v>
      </c>
      <c r="T1021">
        <v>68.914100000000005</v>
      </c>
      <c r="U1021">
        <f t="shared" si="15"/>
        <v>2.1900000000002251E-2</v>
      </c>
    </row>
    <row r="1022" spans="1:21" x14ac:dyDescent="0.45">
      <c r="A1022" s="1">
        <v>0.62900462962962966</v>
      </c>
      <c r="B1022">
        <v>34.834099999999999</v>
      </c>
      <c r="C1022">
        <v>4.7600000000000003E-2</v>
      </c>
      <c r="D1022">
        <v>-0.66210000000000002</v>
      </c>
      <c r="E1022">
        <v>518.53510000000006</v>
      </c>
      <c r="F1022">
        <v>53.589599999999997</v>
      </c>
      <c r="G1022">
        <v>-0.2437</v>
      </c>
      <c r="H1022" t="b">
        <v>0</v>
      </c>
      <c r="J1022">
        <v>0</v>
      </c>
      <c r="K1022">
        <v>-5.4000000000000003E-3</v>
      </c>
      <c r="L1022">
        <v>0</v>
      </c>
      <c r="N1022">
        <v>2.1724000000000001</v>
      </c>
      <c r="O1022">
        <v>186.5822</v>
      </c>
      <c r="P1022">
        <v>186.5949</v>
      </c>
      <c r="R1022">
        <v>-1.1926000000000001</v>
      </c>
      <c r="S1022">
        <v>68.925700000000006</v>
      </c>
      <c r="T1022">
        <v>68.936000000000007</v>
      </c>
      <c r="U1022">
        <f t="shared" si="15"/>
        <v>0.2108999999999952</v>
      </c>
    </row>
    <row r="1023" spans="1:21" x14ac:dyDescent="0.45">
      <c r="A1023" s="1">
        <v>0.62890046296296298</v>
      </c>
      <c r="B1023">
        <v>26.4329</v>
      </c>
      <c r="C1023">
        <v>4.9000000000000002E-2</v>
      </c>
      <c r="D1023">
        <v>-0.82899999999999996</v>
      </c>
      <c r="E1023">
        <v>371.44650000000001</v>
      </c>
      <c r="F1023">
        <v>64.364000000000004</v>
      </c>
      <c r="G1023">
        <v>8.1199999999999994E-2</v>
      </c>
      <c r="H1023" t="b">
        <v>0</v>
      </c>
      <c r="J1023">
        <v>0</v>
      </c>
      <c r="K1023">
        <v>-4.0000000000000002E-4</v>
      </c>
      <c r="L1023">
        <v>0</v>
      </c>
      <c r="N1023">
        <v>1.4415</v>
      </c>
      <c r="O1023">
        <v>3.2696000000000001</v>
      </c>
      <c r="P1023">
        <v>3.5733000000000001</v>
      </c>
      <c r="R1023">
        <v>-1.0395000000000001</v>
      </c>
      <c r="S1023">
        <v>69.139099999999999</v>
      </c>
      <c r="T1023">
        <v>69.146900000000002</v>
      </c>
      <c r="U1023">
        <f t="shared" si="15"/>
        <v>3.5799999999994725E-2</v>
      </c>
    </row>
    <row r="1024" spans="1:21" x14ac:dyDescent="0.45">
      <c r="A1024" s="1">
        <v>0.62920138888888888</v>
      </c>
      <c r="B1024">
        <v>52.4405</v>
      </c>
      <c r="C1024">
        <v>4.8500000000000001E-2</v>
      </c>
      <c r="D1024">
        <v>-0.97350000000000003</v>
      </c>
      <c r="E1024">
        <v>716.60969999999998</v>
      </c>
      <c r="F1024">
        <v>44.378700000000002</v>
      </c>
      <c r="G1024">
        <v>-0.82669999999999999</v>
      </c>
      <c r="H1024" t="b">
        <v>0</v>
      </c>
      <c r="J1024">
        <v>0</v>
      </c>
      <c r="K1024">
        <v>1.6999999999999999E-3</v>
      </c>
      <c r="L1024">
        <v>0</v>
      </c>
      <c r="N1024">
        <v>2.0983999999999998</v>
      </c>
      <c r="O1024">
        <v>41.5989</v>
      </c>
      <c r="P1024">
        <v>41.651800000000001</v>
      </c>
      <c r="R1024">
        <v>-0.85640000000000005</v>
      </c>
      <c r="S1024">
        <v>69.177400000000006</v>
      </c>
      <c r="T1024">
        <v>69.182699999999997</v>
      </c>
      <c r="U1024">
        <f t="shared" si="15"/>
        <v>0.12560000000000571</v>
      </c>
    </row>
    <row r="1025" spans="1:21" x14ac:dyDescent="0.45">
      <c r="A1025" s="1">
        <v>0.62900462962962966</v>
      </c>
      <c r="B1025">
        <v>34.786499999999997</v>
      </c>
      <c r="C1025">
        <v>4.7500000000000001E-2</v>
      </c>
      <c r="D1025">
        <v>-0.65839999999999999</v>
      </c>
      <c r="E1025">
        <v>517.93949999999995</v>
      </c>
      <c r="F1025">
        <v>53.655999999999999</v>
      </c>
      <c r="G1025">
        <v>-0.20880000000000001</v>
      </c>
      <c r="H1025" t="b">
        <v>0</v>
      </c>
      <c r="J1025">
        <v>0</v>
      </c>
      <c r="K1025">
        <v>-5.4000000000000003E-3</v>
      </c>
      <c r="L1025">
        <v>0</v>
      </c>
      <c r="N1025">
        <v>2.1671999999999998</v>
      </c>
      <c r="O1025">
        <v>187.5112</v>
      </c>
      <c r="P1025">
        <v>187.52379999999999</v>
      </c>
      <c r="R1025">
        <v>-1.1978</v>
      </c>
      <c r="S1025">
        <v>69.298000000000002</v>
      </c>
      <c r="T1025">
        <v>69.308300000000003</v>
      </c>
      <c r="U1025">
        <f t="shared" si="15"/>
        <v>0.13639999999999475</v>
      </c>
    </row>
    <row r="1026" spans="1:21" x14ac:dyDescent="0.45">
      <c r="A1026" s="1">
        <v>0.62946759259259266</v>
      </c>
      <c r="B1026">
        <v>74.578500000000005</v>
      </c>
      <c r="C1026">
        <v>4.9700000000000001E-2</v>
      </c>
      <c r="D1026">
        <v>-0.8609</v>
      </c>
      <c r="E1026">
        <v>939.78610000000003</v>
      </c>
      <c r="F1026">
        <v>53.821399999999997</v>
      </c>
      <c r="G1026">
        <v>-0.96640000000000004</v>
      </c>
      <c r="H1026" t="b">
        <v>0</v>
      </c>
      <c r="J1026">
        <v>0.5</v>
      </c>
      <c r="K1026">
        <v>1.9E-3</v>
      </c>
      <c r="L1026">
        <v>0</v>
      </c>
      <c r="N1026">
        <v>2.0771000000000002</v>
      </c>
      <c r="O1026">
        <v>34.3506</v>
      </c>
      <c r="P1026">
        <v>34.4133</v>
      </c>
      <c r="R1026">
        <v>-0.96299999999999997</v>
      </c>
      <c r="S1026">
        <v>69.438100000000006</v>
      </c>
      <c r="T1026">
        <v>69.444699999999997</v>
      </c>
      <c r="U1026">
        <f t="shared" si="15"/>
        <v>2.6300000000006207E-2</v>
      </c>
    </row>
    <row r="1027" spans="1:21" x14ac:dyDescent="0.45">
      <c r="A1027" s="1">
        <v>0.62880787037037034</v>
      </c>
      <c r="B1027">
        <v>18.496099999999998</v>
      </c>
      <c r="C1027">
        <v>5.1200000000000002E-2</v>
      </c>
      <c r="D1027">
        <v>-0.8165</v>
      </c>
      <c r="E1027">
        <v>226.81440000000001</v>
      </c>
      <c r="F1027">
        <v>60.707299999999996</v>
      </c>
      <c r="G1027">
        <v>-0.26340000000000002</v>
      </c>
      <c r="H1027" t="b">
        <v>0</v>
      </c>
      <c r="J1027">
        <v>7.5700000000000003E-2</v>
      </c>
      <c r="K1027">
        <v>3.2000000000000002E-3</v>
      </c>
      <c r="L1027">
        <v>0</v>
      </c>
      <c r="N1027">
        <v>1.6093</v>
      </c>
      <c r="O1027">
        <v>14.3934</v>
      </c>
      <c r="P1027">
        <v>14.483000000000001</v>
      </c>
      <c r="R1027">
        <v>-1.0373000000000001</v>
      </c>
      <c r="S1027">
        <v>69.463300000000004</v>
      </c>
      <c r="T1027">
        <v>69.471000000000004</v>
      </c>
      <c r="U1027">
        <f t="shared" ref="U1027:U1090" si="16">T1028-T1027</f>
        <v>0.11719999999999686</v>
      </c>
    </row>
    <row r="1028" spans="1:21" x14ac:dyDescent="0.45">
      <c r="A1028" s="1">
        <v>0.62920138888888888</v>
      </c>
      <c r="B1028">
        <v>52.392000000000003</v>
      </c>
      <c r="C1028">
        <v>4.9399999999999999E-2</v>
      </c>
      <c r="D1028">
        <v>-0.96250000000000002</v>
      </c>
      <c r="E1028">
        <v>715.86969999999997</v>
      </c>
      <c r="F1028">
        <v>44.461300000000001</v>
      </c>
      <c r="G1028">
        <v>-0.84940000000000004</v>
      </c>
      <c r="H1028" t="b">
        <v>0</v>
      </c>
      <c r="J1028">
        <v>0</v>
      </c>
      <c r="K1028">
        <v>1.6999999999999999E-3</v>
      </c>
      <c r="L1028">
        <v>0</v>
      </c>
      <c r="N1028">
        <v>2.0884</v>
      </c>
      <c r="O1028">
        <v>42.838900000000002</v>
      </c>
      <c r="P1028">
        <v>42.889699999999998</v>
      </c>
      <c r="R1028">
        <v>-0.86650000000000005</v>
      </c>
      <c r="S1028">
        <v>69.582800000000006</v>
      </c>
      <c r="T1028">
        <v>69.588200000000001</v>
      </c>
      <c r="U1028">
        <f t="shared" si="16"/>
        <v>5.0700000000006185E-2</v>
      </c>
    </row>
    <row r="1029" spans="1:21" x14ac:dyDescent="0.45">
      <c r="A1029" s="1">
        <v>0.62890046296296298</v>
      </c>
      <c r="B1029">
        <v>26.384</v>
      </c>
      <c r="C1029">
        <v>4.7100000000000003E-2</v>
      </c>
      <c r="D1029">
        <v>-0.82350000000000001</v>
      </c>
      <c r="E1029">
        <v>370.7312</v>
      </c>
      <c r="F1029">
        <v>64.444199999999995</v>
      </c>
      <c r="G1029">
        <v>2.1600000000000001E-2</v>
      </c>
      <c r="H1029" t="b">
        <v>0</v>
      </c>
      <c r="J1029">
        <v>0</v>
      </c>
      <c r="K1029">
        <v>5.9999999999999995E-4</v>
      </c>
      <c r="L1029">
        <v>0</v>
      </c>
      <c r="N1029">
        <v>1.5430999999999999</v>
      </c>
      <c r="O1029">
        <v>4.2704000000000004</v>
      </c>
      <c r="P1029">
        <v>4.5407000000000002</v>
      </c>
      <c r="R1029">
        <v>-1.0424</v>
      </c>
      <c r="S1029">
        <v>69.631100000000004</v>
      </c>
      <c r="T1029">
        <v>69.638900000000007</v>
      </c>
      <c r="U1029">
        <f t="shared" si="16"/>
        <v>0.17929999999999779</v>
      </c>
    </row>
    <row r="1030" spans="1:21" x14ac:dyDescent="0.45">
      <c r="A1030" s="1">
        <v>0.62946759259259266</v>
      </c>
      <c r="B1030">
        <v>74.528800000000004</v>
      </c>
      <c r="C1030">
        <v>4.9299999999999997E-2</v>
      </c>
      <c r="D1030">
        <v>-0.85050000000000003</v>
      </c>
      <c r="E1030">
        <v>939.18859999999995</v>
      </c>
      <c r="F1030">
        <v>53.693100000000001</v>
      </c>
      <c r="G1030">
        <v>-0.98719999999999997</v>
      </c>
      <c r="H1030" t="b">
        <v>0</v>
      </c>
      <c r="J1030">
        <v>0.5</v>
      </c>
      <c r="K1030">
        <v>2E-3</v>
      </c>
      <c r="L1030">
        <v>0</v>
      </c>
      <c r="N1030">
        <v>2.0674999999999999</v>
      </c>
      <c r="O1030">
        <v>35.281399999999998</v>
      </c>
      <c r="P1030">
        <v>35.341900000000003</v>
      </c>
      <c r="R1030">
        <v>-0.97260000000000002</v>
      </c>
      <c r="S1030">
        <v>69.811400000000006</v>
      </c>
      <c r="T1030">
        <v>69.818200000000004</v>
      </c>
      <c r="U1030">
        <f t="shared" si="16"/>
        <v>3.9699999999996294E-2</v>
      </c>
    </row>
    <row r="1031" spans="1:21" x14ac:dyDescent="0.45">
      <c r="A1031" s="1">
        <v>0.62920138888888888</v>
      </c>
      <c r="B1031">
        <v>52.342599999999997</v>
      </c>
      <c r="C1031">
        <v>4.8399999999999999E-2</v>
      </c>
      <c r="D1031">
        <v>-0.95499999999999996</v>
      </c>
      <c r="E1031">
        <v>715.37549999999999</v>
      </c>
      <c r="F1031">
        <v>44.516500000000001</v>
      </c>
      <c r="G1031">
        <v>-0.86380000000000001</v>
      </c>
      <c r="H1031" t="b">
        <v>0</v>
      </c>
      <c r="J1031">
        <v>0</v>
      </c>
      <c r="K1031">
        <v>1.6999999999999999E-3</v>
      </c>
      <c r="L1031">
        <v>0</v>
      </c>
      <c r="N1031">
        <v>2.0815999999999999</v>
      </c>
      <c r="O1031">
        <v>43.6663</v>
      </c>
      <c r="P1031">
        <v>43.715899999999998</v>
      </c>
      <c r="R1031">
        <v>-0.87329999999999997</v>
      </c>
      <c r="S1031">
        <v>69.852500000000006</v>
      </c>
      <c r="T1031">
        <v>69.857900000000001</v>
      </c>
      <c r="U1031">
        <f t="shared" si="16"/>
        <v>1.0199999999997544E-2</v>
      </c>
    </row>
    <row r="1032" spans="1:21" x14ac:dyDescent="0.45">
      <c r="A1032" s="1">
        <v>0.62900462962962966</v>
      </c>
      <c r="B1032">
        <v>34.738999999999997</v>
      </c>
      <c r="C1032">
        <v>4.82E-2</v>
      </c>
      <c r="D1032">
        <v>-0.65280000000000005</v>
      </c>
      <c r="E1032">
        <v>517.04459999999995</v>
      </c>
      <c r="F1032">
        <v>53.755699999999997</v>
      </c>
      <c r="G1032">
        <v>-0.16980000000000001</v>
      </c>
      <c r="H1032" t="b">
        <v>0</v>
      </c>
      <c r="J1032">
        <v>0</v>
      </c>
      <c r="K1032">
        <v>-5.1000000000000004E-3</v>
      </c>
      <c r="L1032">
        <v>0</v>
      </c>
      <c r="N1032">
        <v>2.16</v>
      </c>
      <c r="O1032">
        <v>188.90610000000001</v>
      </c>
      <c r="P1032">
        <v>188.91849999999999</v>
      </c>
      <c r="R1032">
        <v>-1.2050000000000001</v>
      </c>
      <c r="S1032">
        <v>69.857699999999994</v>
      </c>
      <c r="T1032">
        <v>69.868099999999998</v>
      </c>
      <c r="U1032">
        <f t="shared" si="16"/>
        <v>5.3899999999998727E-2</v>
      </c>
    </row>
    <row r="1033" spans="1:21" x14ac:dyDescent="0.45">
      <c r="A1033" s="1">
        <v>0.62880787037037034</v>
      </c>
      <c r="B1033">
        <v>18.444900000000001</v>
      </c>
      <c r="C1033">
        <v>4.7800000000000002E-2</v>
      </c>
      <c r="D1033">
        <v>-0.8105</v>
      </c>
      <c r="E1033">
        <v>226.13980000000001</v>
      </c>
      <c r="F1033">
        <v>60.756100000000004</v>
      </c>
      <c r="G1033">
        <v>-0.31719999999999998</v>
      </c>
      <c r="H1033" t="b">
        <v>0</v>
      </c>
      <c r="J1033">
        <v>6.0999999999999999E-2</v>
      </c>
      <c r="K1033">
        <v>3.7000000000000002E-3</v>
      </c>
      <c r="L1033">
        <v>0</v>
      </c>
      <c r="N1033">
        <v>1.6053999999999999</v>
      </c>
      <c r="O1033">
        <v>15.401</v>
      </c>
      <c r="P1033">
        <v>15.484400000000001</v>
      </c>
      <c r="R1033">
        <v>-1.0410999999999999</v>
      </c>
      <c r="S1033">
        <v>69.914199999999994</v>
      </c>
      <c r="T1033">
        <v>69.921999999999997</v>
      </c>
      <c r="U1033">
        <f t="shared" si="16"/>
        <v>0.32040000000000646</v>
      </c>
    </row>
    <row r="1034" spans="1:21" x14ac:dyDescent="0.45">
      <c r="A1034" s="1">
        <v>0.62900462962962966</v>
      </c>
      <c r="B1034">
        <v>34.690800000000003</v>
      </c>
      <c r="C1034">
        <v>4.8500000000000001E-2</v>
      </c>
      <c r="D1034">
        <v>-0.64900000000000002</v>
      </c>
      <c r="E1034">
        <v>516.44709999999998</v>
      </c>
      <c r="F1034">
        <v>53.822400000000002</v>
      </c>
      <c r="G1034">
        <v>-0.1547</v>
      </c>
      <c r="H1034" t="b">
        <v>0</v>
      </c>
      <c r="J1034">
        <v>0</v>
      </c>
      <c r="K1034">
        <v>-4.5999999999999999E-3</v>
      </c>
      <c r="L1034">
        <v>0</v>
      </c>
      <c r="N1034">
        <v>2.1556000000000002</v>
      </c>
      <c r="O1034">
        <v>189.83699999999999</v>
      </c>
      <c r="P1034">
        <v>189.8492</v>
      </c>
      <c r="R1034">
        <v>-1.2094</v>
      </c>
      <c r="S1034">
        <v>70.231899999999996</v>
      </c>
      <c r="T1034">
        <v>70.242400000000004</v>
      </c>
      <c r="U1034">
        <f t="shared" si="16"/>
        <v>2.4000000000000909E-2</v>
      </c>
    </row>
    <row r="1035" spans="1:21" x14ac:dyDescent="0.45">
      <c r="A1035" s="1">
        <v>0.62920138888888888</v>
      </c>
      <c r="B1035">
        <v>52.294199999999996</v>
      </c>
      <c r="C1035">
        <v>4.9700000000000001E-2</v>
      </c>
      <c r="D1035">
        <v>-0.94369999999999998</v>
      </c>
      <c r="E1035">
        <v>714.63319999999999</v>
      </c>
      <c r="F1035">
        <v>44.599400000000003</v>
      </c>
      <c r="G1035">
        <v>-0.88370000000000004</v>
      </c>
      <c r="H1035" t="b">
        <v>0</v>
      </c>
      <c r="J1035">
        <v>0</v>
      </c>
      <c r="K1035">
        <v>1.6999999999999999E-3</v>
      </c>
      <c r="L1035">
        <v>0</v>
      </c>
      <c r="N1035">
        <v>2.0710999999999999</v>
      </c>
      <c r="O1035">
        <v>44.9086</v>
      </c>
      <c r="P1035">
        <v>44.956299999999999</v>
      </c>
      <c r="R1035">
        <v>-0.88380000000000003</v>
      </c>
      <c r="S1035">
        <v>70.260800000000003</v>
      </c>
      <c r="T1035">
        <v>70.266400000000004</v>
      </c>
      <c r="U1035">
        <f t="shared" si="16"/>
        <v>0.11260000000000048</v>
      </c>
    </row>
    <row r="1036" spans="1:21" x14ac:dyDescent="0.45">
      <c r="A1036" s="1">
        <v>0.62890046296296298</v>
      </c>
      <c r="B1036">
        <v>26.3369</v>
      </c>
      <c r="C1036">
        <v>5.0500000000000003E-2</v>
      </c>
      <c r="D1036">
        <v>-0.8135</v>
      </c>
      <c r="E1036">
        <v>369.65649999999999</v>
      </c>
      <c r="F1036">
        <v>64.564700000000002</v>
      </c>
      <c r="G1036">
        <v>-9.0200000000000002E-2</v>
      </c>
      <c r="H1036" t="b">
        <v>0</v>
      </c>
      <c r="J1036">
        <v>0</v>
      </c>
      <c r="K1036">
        <v>2.0999999999999999E-3</v>
      </c>
      <c r="L1036">
        <v>0</v>
      </c>
      <c r="N1036">
        <v>1.5378000000000001</v>
      </c>
      <c r="O1036">
        <v>5.8442999999999996</v>
      </c>
      <c r="P1036">
        <v>6.0431999999999997</v>
      </c>
      <c r="R1036">
        <v>-1.0477000000000001</v>
      </c>
      <c r="S1036">
        <v>70.371200000000002</v>
      </c>
      <c r="T1036">
        <v>70.379000000000005</v>
      </c>
      <c r="U1036">
        <f t="shared" si="16"/>
        <v>-3.0000000000995897E-4</v>
      </c>
    </row>
    <row r="1037" spans="1:21" x14ac:dyDescent="0.45">
      <c r="A1037" s="1">
        <v>0.62945601851851851</v>
      </c>
      <c r="B1037">
        <v>74.479500000000002</v>
      </c>
      <c r="C1037">
        <v>0.05</v>
      </c>
      <c r="D1037">
        <v>-0.83450000000000002</v>
      </c>
      <c r="E1037">
        <v>938.29489999999998</v>
      </c>
      <c r="F1037">
        <v>53.500300000000003</v>
      </c>
      <c r="G1037">
        <v>-1.0167999999999999</v>
      </c>
      <c r="H1037" t="b">
        <v>0</v>
      </c>
      <c r="J1037">
        <v>0.5</v>
      </c>
      <c r="K1037">
        <v>2E-3</v>
      </c>
      <c r="L1037">
        <v>0</v>
      </c>
      <c r="N1037">
        <v>2.0529000000000002</v>
      </c>
      <c r="O1037">
        <v>36.674900000000001</v>
      </c>
      <c r="P1037">
        <v>36.732300000000002</v>
      </c>
      <c r="R1037">
        <v>-0.98729999999999996</v>
      </c>
      <c r="S1037">
        <v>70.371799999999993</v>
      </c>
      <c r="T1037">
        <v>70.378699999999995</v>
      </c>
      <c r="U1037">
        <f t="shared" si="16"/>
        <v>0.15960000000001173</v>
      </c>
    </row>
    <row r="1038" spans="1:21" x14ac:dyDescent="0.45">
      <c r="A1038" s="1">
        <v>0.62920138888888888</v>
      </c>
      <c r="B1038">
        <v>52.244500000000002</v>
      </c>
      <c r="C1038">
        <v>4.8899999999999999E-2</v>
      </c>
      <c r="D1038">
        <v>-0.93600000000000005</v>
      </c>
      <c r="E1038">
        <v>714.13750000000005</v>
      </c>
      <c r="F1038">
        <v>44.654699999999998</v>
      </c>
      <c r="G1038">
        <v>-0.89559999999999995</v>
      </c>
      <c r="H1038" t="b">
        <v>0</v>
      </c>
      <c r="J1038">
        <v>0</v>
      </c>
      <c r="K1038">
        <v>1.6000000000000001E-3</v>
      </c>
      <c r="L1038">
        <v>0</v>
      </c>
      <c r="N1038">
        <v>2.0638999999999998</v>
      </c>
      <c r="O1038">
        <v>45.7376</v>
      </c>
      <c r="P1038">
        <v>45.784100000000002</v>
      </c>
      <c r="R1038">
        <v>-0.89100000000000001</v>
      </c>
      <c r="S1038">
        <v>70.532700000000006</v>
      </c>
      <c r="T1038">
        <v>70.538300000000007</v>
      </c>
      <c r="U1038">
        <f t="shared" si="16"/>
        <v>6.25E-2</v>
      </c>
    </row>
    <row r="1039" spans="1:21" x14ac:dyDescent="0.45">
      <c r="A1039" s="1">
        <v>0.62880787037037034</v>
      </c>
      <c r="B1039">
        <v>18.397099999999998</v>
      </c>
      <c r="C1039">
        <v>5.2499999999999998E-2</v>
      </c>
      <c r="D1039">
        <v>-0.80030000000000001</v>
      </c>
      <c r="E1039">
        <v>225.1268</v>
      </c>
      <c r="F1039">
        <v>60.835500000000003</v>
      </c>
      <c r="G1039">
        <v>-0.4</v>
      </c>
      <c r="H1039" t="b">
        <v>0</v>
      </c>
      <c r="J1039">
        <v>5.1200000000000002E-2</v>
      </c>
      <c r="K1039">
        <v>4.0000000000000001E-3</v>
      </c>
      <c r="L1039">
        <v>0</v>
      </c>
      <c r="N1039">
        <v>1.7819</v>
      </c>
      <c r="O1039">
        <v>16.888100000000001</v>
      </c>
      <c r="P1039">
        <v>16.9818</v>
      </c>
      <c r="R1039">
        <v>-1.0477000000000001</v>
      </c>
      <c r="S1039">
        <v>70.593000000000004</v>
      </c>
      <c r="T1039">
        <v>70.600800000000007</v>
      </c>
      <c r="U1039">
        <f t="shared" si="16"/>
        <v>1.6999999999995907E-2</v>
      </c>
    </row>
    <row r="1040" spans="1:21" x14ac:dyDescent="0.45">
      <c r="A1040" s="1">
        <v>0.62900462962962966</v>
      </c>
      <c r="B1040">
        <v>34.642299999999999</v>
      </c>
      <c r="C1040">
        <v>4.8599999999999997E-2</v>
      </c>
      <c r="D1040">
        <v>-0.64510000000000001</v>
      </c>
      <c r="E1040">
        <v>515.84889999999996</v>
      </c>
      <c r="F1040">
        <v>53.889099999999999</v>
      </c>
      <c r="G1040">
        <v>-0.14979999999999999</v>
      </c>
      <c r="H1040" t="b">
        <v>0</v>
      </c>
      <c r="J1040">
        <v>0</v>
      </c>
      <c r="K1040">
        <v>-3.5000000000000001E-3</v>
      </c>
      <c r="L1040">
        <v>0</v>
      </c>
      <c r="N1040">
        <v>2.1515</v>
      </c>
      <c r="O1040">
        <v>190.76859999999999</v>
      </c>
      <c r="P1040">
        <v>190.7807</v>
      </c>
      <c r="R1040">
        <v>-1.2136</v>
      </c>
      <c r="S1040">
        <v>70.607399999999998</v>
      </c>
      <c r="T1040">
        <v>70.617800000000003</v>
      </c>
      <c r="U1040">
        <f t="shared" si="16"/>
        <v>0.13150000000000261</v>
      </c>
    </row>
    <row r="1041" spans="1:21" x14ac:dyDescent="0.45">
      <c r="A1041" s="1">
        <v>0.62945601851851851</v>
      </c>
      <c r="B1041">
        <v>74.429500000000004</v>
      </c>
      <c r="C1041">
        <v>4.9500000000000002E-2</v>
      </c>
      <c r="D1041">
        <v>-0.82379999999999998</v>
      </c>
      <c r="E1041">
        <v>937.70090000000005</v>
      </c>
      <c r="F1041">
        <v>53.371600000000001</v>
      </c>
      <c r="G1041">
        <v>-1.0348999999999999</v>
      </c>
      <c r="H1041" t="b">
        <v>0</v>
      </c>
      <c r="J1041">
        <v>0.5</v>
      </c>
      <c r="K1041">
        <v>2E-3</v>
      </c>
      <c r="L1041">
        <v>0</v>
      </c>
      <c r="N1041">
        <v>2.0428999999999999</v>
      </c>
      <c r="O1041">
        <v>37.602200000000003</v>
      </c>
      <c r="P1041">
        <v>37.657600000000002</v>
      </c>
      <c r="R1041">
        <v>-0.99719999999999998</v>
      </c>
      <c r="S1041">
        <v>70.7423</v>
      </c>
      <c r="T1041">
        <v>70.749300000000005</v>
      </c>
      <c r="U1041">
        <f t="shared" si="16"/>
        <v>0.12409999999999854</v>
      </c>
    </row>
    <row r="1042" spans="1:21" x14ac:dyDescent="0.45">
      <c r="A1042" s="1">
        <v>0.62890046296296298</v>
      </c>
      <c r="B1042">
        <v>26.2864</v>
      </c>
      <c r="C1042">
        <v>4.9000000000000002E-2</v>
      </c>
      <c r="D1042">
        <v>-0.80559999999999998</v>
      </c>
      <c r="E1042">
        <v>368.93889999999999</v>
      </c>
      <c r="F1042">
        <v>64.645300000000006</v>
      </c>
      <c r="G1042">
        <v>-0.1799</v>
      </c>
      <c r="H1042" t="b">
        <v>0</v>
      </c>
      <c r="J1042">
        <v>0</v>
      </c>
      <c r="K1042">
        <v>3.7000000000000002E-3</v>
      </c>
      <c r="L1042">
        <v>0</v>
      </c>
      <c r="N1042">
        <v>1.5337000000000001</v>
      </c>
      <c r="O1042">
        <v>6.8945999999999996</v>
      </c>
      <c r="P1042">
        <v>7.0631000000000004</v>
      </c>
      <c r="R1042">
        <v>-1.0518000000000001</v>
      </c>
      <c r="S1042">
        <v>70.865600000000001</v>
      </c>
      <c r="T1042">
        <v>70.873400000000004</v>
      </c>
      <c r="U1042">
        <f t="shared" si="16"/>
        <v>7.4899999999999523E-2</v>
      </c>
    </row>
    <row r="1043" spans="1:21" x14ac:dyDescent="0.45">
      <c r="A1043" s="1">
        <v>0.62920138888888888</v>
      </c>
      <c r="B1043">
        <v>52.195500000000003</v>
      </c>
      <c r="C1043">
        <v>4.99E-2</v>
      </c>
      <c r="D1043">
        <v>-0.92430000000000001</v>
      </c>
      <c r="E1043">
        <v>713.39290000000005</v>
      </c>
      <c r="F1043">
        <v>44.737900000000003</v>
      </c>
      <c r="G1043">
        <v>-0.91069999999999995</v>
      </c>
      <c r="H1043" t="b">
        <v>0</v>
      </c>
      <c r="J1043">
        <v>0</v>
      </c>
      <c r="K1043">
        <v>1.4E-3</v>
      </c>
      <c r="L1043">
        <v>0</v>
      </c>
      <c r="N1043">
        <v>2.0528</v>
      </c>
      <c r="O1043">
        <v>46.982100000000003</v>
      </c>
      <c r="P1043">
        <v>47.026899999999998</v>
      </c>
      <c r="R1043">
        <v>-0.90210000000000001</v>
      </c>
      <c r="S1043">
        <v>70.942599999999999</v>
      </c>
      <c r="T1043">
        <v>70.948300000000003</v>
      </c>
      <c r="U1043">
        <f t="shared" si="16"/>
        <v>0.10499999999998977</v>
      </c>
    </row>
    <row r="1044" spans="1:21" x14ac:dyDescent="0.45">
      <c r="A1044" s="1">
        <v>0.62880787037037034</v>
      </c>
      <c r="B1044">
        <v>18.3446</v>
      </c>
      <c r="C1044">
        <v>4.7300000000000002E-2</v>
      </c>
      <c r="D1044">
        <v>-0.79269999999999996</v>
      </c>
      <c r="E1044">
        <v>224.45070000000001</v>
      </c>
      <c r="F1044">
        <v>60.892000000000003</v>
      </c>
      <c r="G1044">
        <v>-0.45569999999999999</v>
      </c>
      <c r="H1044" t="b">
        <v>0</v>
      </c>
      <c r="J1044">
        <v>4.6300000000000001E-2</v>
      </c>
      <c r="K1044">
        <v>4.0000000000000001E-3</v>
      </c>
      <c r="L1044">
        <v>0</v>
      </c>
      <c r="N1044">
        <v>1.7766999999999999</v>
      </c>
      <c r="O1044">
        <v>17.897099999999998</v>
      </c>
      <c r="P1044">
        <v>17.985099999999999</v>
      </c>
      <c r="R1044">
        <v>-1.0528999999999999</v>
      </c>
      <c r="S1044">
        <v>71.045500000000004</v>
      </c>
      <c r="T1044">
        <v>71.053299999999993</v>
      </c>
      <c r="U1044">
        <f t="shared" si="16"/>
        <v>6.4100000000010482E-2</v>
      </c>
    </row>
    <row r="1045" spans="1:21" x14ac:dyDescent="0.45">
      <c r="A1045" s="1">
        <v>0.62945601851851851</v>
      </c>
      <c r="B1045">
        <v>74.38</v>
      </c>
      <c r="C1045">
        <v>5.1700000000000003E-2</v>
      </c>
      <c r="D1045">
        <v>-0.81289999999999996</v>
      </c>
      <c r="E1045">
        <v>937.10839999999996</v>
      </c>
      <c r="F1045">
        <v>53.242699999999999</v>
      </c>
      <c r="G1045">
        <v>-1.0513999999999999</v>
      </c>
      <c r="H1045" t="b">
        <v>0</v>
      </c>
      <c r="J1045">
        <v>0.5</v>
      </c>
      <c r="K1045">
        <v>2E-3</v>
      </c>
      <c r="L1045">
        <v>0</v>
      </c>
      <c r="N1045">
        <v>2.0327000000000002</v>
      </c>
      <c r="O1045">
        <v>38.527999999999999</v>
      </c>
      <c r="P1045">
        <v>38.581499999999998</v>
      </c>
      <c r="R1045">
        <v>-1.0074000000000001</v>
      </c>
      <c r="S1045">
        <v>71.110299999999995</v>
      </c>
      <c r="T1045">
        <v>71.117400000000004</v>
      </c>
      <c r="U1045">
        <f t="shared" si="16"/>
        <v>6.3099999999991496E-2</v>
      </c>
    </row>
    <row r="1046" spans="1:21" x14ac:dyDescent="0.45">
      <c r="A1046" s="1">
        <v>0.62900462962962966</v>
      </c>
      <c r="B1046">
        <v>34.593699999999998</v>
      </c>
      <c r="C1046">
        <v>4.9099999999999998E-2</v>
      </c>
      <c r="D1046">
        <v>-0.63880000000000003</v>
      </c>
      <c r="E1046">
        <v>514.95029999999997</v>
      </c>
      <c r="F1046">
        <v>53.9893</v>
      </c>
      <c r="G1046">
        <v>-0.16200000000000001</v>
      </c>
      <c r="H1046" t="b">
        <v>0</v>
      </c>
      <c r="J1046">
        <v>0</v>
      </c>
      <c r="K1046">
        <v>-2.5000000000000001E-3</v>
      </c>
      <c r="L1046">
        <v>0</v>
      </c>
      <c r="N1046">
        <v>2.1457000000000002</v>
      </c>
      <c r="O1046">
        <v>192.16730000000001</v>
      </c>
      <c r="P1046">
        <v>192.17930000000001</v>
      </c>
      <c r="R1046">
        <v>-1.2194</v>
      </c>
      <c r="S1046">
        <v>71.17</v>
      </c>
      <c r="T1046">
        <v>71.180499999999995</v>
      </c>
      <c r="U1046">
        <f t="shared" si="16"/>
        <v>4.1800000000009163E-2</v>
      </c>
    </row>
    <row r="1047" spans="1:21" x14ac:dyDescent="0.45">
      <c r="A1047" s="1">
        <v>0.62920138888888888</v>
      </c>
      <c r="B1047">
        <v>52.145600000000002</v>
      </c>
      <c r="C1047">
        <v>4.9500000000000002E-2</v>
      </c>
      <c r="D1047">
        <v>-0.91639999999999999</v>
      </c>
      <c r="E1047">
        <v>712.89570000000003</v>
      </c>
      <c r="F1047">
        <v>44.793399999999998</v>
      </c>
      <c r="G1047">
        <v>-0.91859999999999997</v>
      </c>
      <c r="H1047" t="b">
        <v>0</v>
      </c>
      <c r="J1047">
        <v>0</v>
      </c>
      <c r="K1047">
        <v>1.1000000000000001E-3</v>
      </c>
      <c r="L1047">
        <v>0</v>
      </c>
      <c r="N1047">
        <v>2.4552</v>
      </c>
      <c r="O1047">
        <v>47.792700000000004</v>
      </c>
      <c r="P1047">
        <v>47.855699999999999</v>
      </c>
      <c r="R1047">
        <v>-0.90959999999999996</v>
      </c>
      <c r="S1047">
        <v>71.216499999999996</v>
      </c>
      <c r="T1047">
        <v>71.222300000000004</v>
      </c>
      <c r="U1047">
        <f t="shared" si="16"/>
        <v>0.33619999999999095</v>
      </c>
    </row>
    <row r="1048" spans="1:21" x14ac:dyDescent="0.45">
      <c r="A1048" s="1">
        <v>0.62900462962962966</v>
      </c>
      <c r="B1048">
        <v>34.544699999999999</v>
      </c>
      <c r="C1048">
        <v>5.04E-2</v>
      </c>
      <c r="D1048">
        <v>-0.63419999999999999</v>
      </c>
      <c r="E1048">
        <v>514.35019999999997</v>
      </c>
      <c r="F1048">
        <v>54.0563</v>
      </c>
      <c r="G1048">
        <v>-0.18390000000000001</v>
      </c>
      <c r="H1048" t="b">
        <v>0</v>
      </c>
      <c r="J1048">
        <v>0</v>
      </c>
      <c r="K1048">
        <v>-1.1000000000000001E-3</v>
      </c>
      <c r="L1048">
        <v>0</v>
      </c>
      <c r="N1048">
        <v>2.1419999999999999</v>
      </c>
      <c r="O1048">
        <v>193.10069999999999</v>
      </c>
      <c r="P1048">
        <v>193.11259999999999</v>
      </c>
      <c r="R1048">
        <v>-1.2230000000000001</v>
      </c>
      <c r="S1048">
        <v>71.548000000000002</v>
      </c>
      <c r="T1048">
        <v>71.558499999999995</v>
      </c>
      <c r="U1048">
        <f t="shared" si="16"/>
        <v>5.9400000000010778E-2</v>
      </c>
    </row>
    <row r="1049" spans="1:21" x14ac:dyDescent="0.45">
      <c r="A1049" s="1">
        <v>0.62890046296296298</v>
      </c>
      <c r="B1049">
        <v>26.237500000000001</v>
      </c>
      <c r="C1049">
        <v>0.05</v>
      </c>
      <c r="D1049">
        <v>-0.79169999999999996</v>
      </c>
      <c r="E1049">
        <v>367.86090000000002</v>
      </c>
      <c r="F1049">
        <v>64.766499999999994</v>
      </c>
      <c r="G1049">
        <v>-0.33279999999999998</v>
      </c>
      <c r="H1049" t="b">
        <v>0</v>
      </c>
      <c r="J1049">
        <v>0</v>
      </c>
      <c r="K1049">
        <v>5.4000000000000003E-3</v>
      </c>
      <c r="L1049">
        <v>0</v>
      </c>
      <c r="N1049">
        <v>1.5263</v>
      </c>
      <c r="O1049">
        <v>8.4715000000000007</v>
      </c>
      <c r="P1049">
        <v>8.6079000000000008</v>
      </c>
      <c r="R1049">
        <v>-1.0590999999999999</v>
      </c>
      <c r="S1049">
        <v>71.61</v>
      </c>
      <c r="T1049">
        <v>71.617900000000006</v>
      </c>
      <c r="U1049">
        <f t="shared" si="16"/>
        <v>1.6199999999997772E-2</v>
      </c>
    </row>
    <row r="1050" spans="1:21" x14ac:dyDescent="0.45">
      <c r="A1050" s="1">
        <v>0.62920138888888888</v>
      </c>
      <c r="B1050">
        <v>52.0961</v>
      </c>
      <c r="C1050">
        <v>5.1299999999999998E-2</v>
      </c>
      <c r="D1050">
        <v>-0.90439999999999998</v>
      </c>
      <c r="E1050">
        <v>712.14869999999996</v>
      </c>
      <c r="F1050">
        <v>44.876800000000003</v>
      </c>
      <c r="G1050">
        <v>-0.92789999999999995</v>
      </c>
      <c r="H1050" t="b">
        <v>0</v>
      </c>
      <c r="J1050">
        <v>0</v>
      </c>
      <c r="K1050">
        <v>8.9999999999999998E-4</v>
      </c>
      <c r="L1050">
        <v>0</v>
      </c>
      <c r="N1050">
        <v>2.4436</v>
      </c>
      <c r="O1050">
        <v>49.039700000000003</v>
      </c>
      <c r="P1050">
        <v>49.100499999999997</v>
      </c>
      <c r="R1050">
        <v>-0.92120000000000002</v>
      </c>
      <c r="S1050">
        <v>71.628200000000007</v>
      </c>
      <c r="T1050">
        <v>71.634100000000004</v>
      </c>
      <c r="U1050">
        <f t="shared" si="16"/>
        <v>3.5600000000002296E-2</v>
      </c>
    </row>
    <row r="1051" spans="1:21" x14ac:dyDescent="0.45">
      <c r="A1051" s="1">
        <v>0.62945601851851851</v>
      </c>
      <c r="B1051">
        <v>74.328400000000002</v>
      </c>
      <c r="C1051">
        <v>4.9299999999999997E-2</v>
      </c>
      <c r="D1051">
        <v>-0.79649999999999999</v>
      </c>
      <c r="E1051">
        <v>936.22220000000004</v>
      </c>
      <c r="F1051">
        <v>53.048999999999999</v>
      </c>
      <c r="G1051">
        <v>-1.0724</v>
      </c>
      <c r="H1051" t="b">
        <v>0</v>
      </c>
      <c r="J1051">
        <v>0.5</v>
      </c>
      <c r="K1051">
        <v>1.9E-3</v>
      </c>
      <c r="L1051">
        <v>0</v>
      </c>
      <c r="N1051">
        <v>2.0171999999999999</v>
      </c>
      <c r="O1051">
        <v>39.914099999999998</v>
      </c>
      <c r="P1051">
        <v>39.965000000000003</v>
      </c>
      <c r="R1051">
        <v>-1.0228999999999999</v>
      </c>
      <c r="S1051">
        <v>71.662400000000005</v>
      </c>
      <c r="T1051">
        <v>71.669700000000006</v>
      </c>
      <c r="U1051">
        <f t="shared" si="16"/>
        <v>6.3399999999987244E-2</v>
      </c>
    </row>
    <row r="1052" spans="1:21" x14ac:dyDescent="0.45">
      <c r="A1052" s="1">
        <v>0.62880787037037034</v>
      </c>
      <c r="B1052">
        <v>18.2973</v>
      </c>
      <c r="C1052">
        <v>5.0500000000000003E-2</v>
      </c>
      <c r="D1052">
        <v>-0.78029999999999999</v>
      </c>
      <c r="E1052">
        <v>223.43539999999999</v>
      </c>
      <c r="F1052">
        <v>60.978299999999997</v>
      </c>
      <c r="G1052">
        <v>-0.53890000000000005</v>
      </c>
      <c r="H1052" t="b">
        <v>0</v>
      </c>
      <c r="J1052">
        <v>4.6300000000000001E-2</v>
      </c>
      <c r="K1052">
        <v>4.0000000000000001E-3</v>
      </c>
      <c r="L1052">
        <v>0</v>
      </c>
      <c r="N1052">
        <v>1.7677</v>
      </c>
      <c r="O1052">
        <v>19.411799999999999</v>
      </c>
      <c r="P1052">
        <v>19.4922</v>
      </c>
      <c r="R1052">
        <v>-1.0618000000000001</v>
      </c>
      <c r="S1052">
        <v>71.725200000000001</v>
      </c>
      <c r="T1052">
        <v>71.733099999999993</v>
      </c>
      <c r="U1052">
        <f t="shared" si="16"/>
        <v>0.17710000000001003</v>
      </c>
    </row>
    <row r="1053" spans="1:21" x14ac:dyDescent="0.45">
      <c r="A1053" s="1">
        <v>0.62920138888888888</v>
      </c>
      <c r="B1053">
        <v>52.044899999999998</v>
      </c>
      <c r="C1053">
        <v>4.8599999999999997E-2</v>
      </c>
      <c r="D1053">
        <v>-0.89629999999999999</v>
      </c>
      <c r="E1053">
        <v>711.65</v>
      </c>
      <c r="F1053">
        <v>44.932499999999997</v>
      </c>
      <c r="G1053">
        <v>-0.93269999999999997</v>
      </c>
      <c r="H1053" t="b">
        <v>0</v>
      </c>
      <c r="J1053">
        <v>0</v>
      </c>
      <c r="K1053">
        <v>5.9999999999999995E-4</v>
      </c>
      <c r="L1053">
        <v>0</v>
      </c>
      <c r="N1053">
        <v>2.4358</v>
      </c>
      <c r="O1053">
        <v>49.8718</v>
      </c>
      <c r="P1053">
        <v>49.931199999999997</v>
      </c>
      <c r="R1053">
        <v>-0.92910000000000004</v>
      </c>
      <c r="S1053">
        <v>71.904200000000003</v>
      </c>
      <c r="T1053">
        <v>71.910200000000003</v>
      </c>
      <c r="U1053">
        <f t="shared" si="16"/>
        <v>0.20499999999999829</v>
      </c>
    </row>
    <row r="1054" spans="1:21" x14ac:dyDescent="0.45">
      <c r="A1054" s="1">
        <v>0.62890046296296298</v>
      </c>
      <c r="B1054">
        <v>26.1874</v>
      </c>
      <c r="C1054">
        <v>5.1799999999999999E-2</v>
      </c>
      <c r="D1054">
        <v>-0.78110000000000002</v>
      </c>
      <c r="E1054">
        <v>367.14109999999999</v>
      </c>
      <c r="F1054">
        <v>64.846199999999996</v>
      </c>
      <c r="G1054">
        <v>-0.4451</v>
      </c>
      <c r="H1054" t="b">
        <v>0</v>
      </c>
      <c r="J1054">
        <v>7.0000000000000001E-3</v>
      </c>
      <c r="K1054">
        <v>6.7999999999999996E-3</v>
      </c>
      <c r="L1054">
        <v>0</v>
      </c>
      <c r="N1054">
        <v>1.5204</v>
      </c>
      <c r="O1054">
        <v>9.5236999999999998</v>
      </c>
      <c r="P1054">
        <v>9.6442999999999994</v>
      </c>
      <c r="R1054">
        <v>-1.0649999999999999</v>
      </c>
      <c r="S1054">
        <v>72.107299999999995</v>
      </c>
      <c r="T1054">
        <v>72.115200000000002</v>
      </c>
      <c r="U1054">
        <f t="shared" si="16"/>
        <v>9.5999999999918373E-3</v>
      </c>
    </row>
    <row r="1055" spans="1:21" x14ac:dyDescent="0.45">
      <c r="A1055" s="1">
        <v>0.62899305555555551</v>
      </c>
      <c r="B1055">
        <v>34.494300000000003</v>
      </c>
      <c r="C1055">
        <v>5.04E-2</v>
      </c>
      <c r="D1055">
        <v>-0.62660000000000005</v>
      </c>
      <c r="E1055">
        <v>513.44880000000001</v>
      </c>
      <c r="F1055">
        <v>54.156999999999996</v>
      </c>
      <c r="G1055">
        <v>-0.23630000000000001</v>
      </c>
      <c r="H1055" t="b">
        <v>0</v>
      </c>
      <c r="J1055">
        <v>0</v>
      </c>
      <c r="K1055">
        <v>0</v>
      </c>
      <c r="L1055">
        <v>0</v>
      </c>
      <c r="N1055">
        <v>2.1366000000000001</v>
      </c>
      <c r="O1055">
        <v>194.50219999999999</v>
      </c>
      <c r="P1055">
        <v>194.51390000000001</v>
      </c>
      <c r="R1055">
        <v>-1.2283999999999999</v>
      </c>
      <c r="S1055">
        <v>72.1143</v>
      </c>
      <c r="T1055">
        <v>72.124799999999993</v>
      </c>
      <c r="U1055">
        <f t="shared" si="16"/>
        <v>6.3000000000002387E-2</v>
      </c>
    </row>
    <row r="1056" spans="1:21" x14ac:dyDescent="0.45">
      <c r="A1056" s="1">
        <v>0.62880787037037034</v>
      </c>
      <c r="B1056">
        <v>18.2469</v>
      </c>
      <c r="C1056">
        <v>4.8000000000000001E-2</v>
      </c>
      <c r="D1056">
        <v>-0.7712</v>
      </c>
      <c r="E1056">
        <v>222.7578</v>
      </c>
      <c r="F1056">
        <v>61.036900000000003</v>
      </c>
      <c r="G1056">
        <v>-0.59409999999999996</v>
      </c>
      <c r="H1056" t="b">
        <v>0</v>
      </c>
      <c r="J1056">
        <v>4.1399999999999999E-2</v>
      </c>
      <c r="K1056">
        <v>4.0000000000000001E-3</v>
      </c>
      <c r="L1056">
        <v>0</v>
      </c>
      <c r="N1056">
        <v>1.7609999999999999</v>
      </c>
      <c r="O1056">
        <v>20.422499999999999</v>
      </c>
      <c r="P1056">
        <v>20.498200000000001</v>
      </c>
      <c r="R1056">
        <v>-1.0685</v>
      </c>
      <c r="S1056">
        <v>72.179900000000004</v>
      </c>
      <c r="T1056">
        <v>72.187799999999996</v>
      </c>
      <c r="U1056">
        <f t="shared" si="16"/>
        <v>2.8900000000007253E-2</v>
      </c>
    </row>
    <row r="1057" spans="1:21" x14ac:dyDescent="0.45">
      <c r="A1057" s="1">
        <v>0.62945601851851851</v>
      </c>
      <c r="B1057">
        <v>74.278999999999996</v>
      </c>
      <c r="C1057">
        <v>4.9000000000000002E-2</v>
      </c>
      <c r="D1057">
        <v>-0.78</v>
      </c>
      <c r="E1057">
        <v>935.33929999999998</v>
      </c>
      <c r="F1057">
        <v>52.854999999999997</v>
      </c>
      <c r="G1057">
        <v>-1.0880000000000001</v>
      </c>
      <c r="H1057" t="b">
        <v>0</v>
      </c>
      <c r="J1057">
        <v>0.5</v>
      </c>
      <c r="K1057">
        <v>1.4E-3</v>
      </c>
      <c r="L1057">
        <v>0</v>
      </c>
      <c r="N1057">
        <v>2.0013000000000001</v>
      </c>
      <c r="O1057">
        <v>41.296900000000001</v>
      </c>
      <c r="P1057">
        <v>41.345399999999998</v>
      </c>
      <c r="R1057">
        <v>-1.0387999999999999</v>
      </c>
      <c r="S1057">
        <v>72.209199999999996</v>
      </c>
      <c r="T1057">
        <v>72.216700000000003</v>
      </c>
      <c r="U1057">
        <f t="shared" si="16"/>
        <v>0.10699999999999932</v>
      </c>
    </row>
    <row r="1058" spans="1:21" x14ac:dyDescent="0.45">
      <c r="A1058" s="1">
        <v>0.62920138888888888</v>
      </c>
      <c r="B1058">
        <v>51.996299999999998</v>
      </c>
      <c r="C1058">
        <v>4.8500000000000001E-2</v>
      </c>
      <c r="D1058">
        <v>-0.88419999999999999</v>
      </c>
      <c r="E1058">
        <v>710.9008</v>
      </c>
      <c r="F1058">
        <v>45.016199999999998</v>
      </c>
      <c r="G1058">
        <v>-0.93810000000000004</v>
      </c>
      <c r="H1058" t="b">
        <v>0</v>
      </c>
      <c r="J1058">
        <v>0</v>
      </c>
      <c r="K1058">
        <v>5.9999999999999995E-4</v>
      </c>
      <c r="L1058">
        <v>0</v>
      </c>
      <c r="N1058">
        <v>2.4239000000000002</v>
      </c>
      <c r="O1058">
        <v>51.121000000000002</v>
      </c>
      <c r="P1058">
        <v>51.1785</v>
      </c>
      <c r="R1058">
        <v>-0.94099999999999995</v>
      </c>
      <c r="S1058">
        <v>72.317599999999999</v>
      </c>
      <c r="T1058">
        <v>72.323700000000002</v>
      </c>
      <c r="U1058">
        <f t="shared" si="16"/>
        <v>0.17999999999999261</v>
      </c>
    </row>
    <row r="1059" spans="1:21" x14ac:dyDescent="0.45">
      <c r="A1059" s="1">
        <v>0.62899305555555551</v>
      </c>
      <c r="B1059">
        <v>34.443899999999999</v>
      </c>
      <c r="C1059">
        <v>5.5300000000000002E-2</v>
      </c>
      <c r="D1059">
        <v>-0.62090000000000001</v>
      </c>
      <c r="E1059">
        <v>512.84690000000001</v>
      </c>
      <c r="F1059">
        <v>54.224299999999999</v>
      </c>
      <c r="G1059">
        <v>-0.28399999999999997</v>
      </c>
      <c r="H1059" t="b">
        <v>0</v>
      </c>
      <c r="J1059">
        <v>0</v>
      </c>
      <c r="K1059">
        <v>1.9E-3</v>
      </c>
      <c r="L1059">
        <v>0</v>
      </c>
      <c r="N1059">
        <v>0.17499999999999999</v>
      </c>
      <c r="O1059">
        <v>0</v>
      </c>
      <c r="P1059">
        <v>0.17499999999999999</v>
      </c>
      <c r="R1059">
        <v>-1.232</v>
      </c>
      <c r="S1059">
        <v>72.493200000000002</v>
      </c>
      <c r="T1059">
        <v>72.503699999999995</v>
      </c>
      <c r="U1059">
        <f t="shared" si="16"/>
        <v>7.7600000000003888E-2</v>
      </c>
    </row>
    <row r="1060" spans="1:21" x14ac:dyDescent="0.45">
      <c r="A1060" s="1">
        <v>0.62945601851851851</v>
      </c>
      <c r="B1060">
        <v>74.23</v>
      </c>
      <c r="C1060">
        <v>4.99E-2</v>
      </c>
      <c r="D1060">
        <v>-0.76890000000000003</v>
      </c>
      <c r="E1060">
        <v>934.75250000000005</v>
      </c>
      <c r="F1060">
        <v>52.7254</v>
      </c>
      <c r="G1060">
        <v>-1.095</v>
      </c>
      <c r="H1060" t="b">
        <v>0</v>
      </c>
      <c r="J1060">
        <v>0.5</v>
      </c>
      <c r="K1060">
        <v>8.9999999999999998E-4</v>
      </c>
      <c r="L1060">
        <v>0</v>
      </c>
      <c r="N1060">
        <v>1.9904999999999999</v>
      </c>
      <c r="O1060">
        <v>42.217100000000002</v>
      </c>
      <c r="P1060">
        <v>42.264000000000003</v>
      </c>
      <c r="R1060">
        <v>-1.0496000000000001</v>
      </c>
      <c r="S1060">
        <v>72.573700000000002</v>
      </c>
      <c r="T1060">
        <v>72.581299999999999</v>
      </c>
      <c r="U1060">
        <f t="shared" si="16"/>
        <v>2.0799999999994156E-2</v>
      </c>
    </row>
    <row r="1061" spans="1:21" x14ac:dyDescent="0.45">
      <c r="A1061" s="1">
        <v>0.62920138888888888</v>
      </c>
      <c r="B1061">
        <v>51.947699999999998</v>
      </c>
      <c r="C1061">
        <v>4.8599999999999997E-2</v>
      </c>
      <c r="D1061">
        <v>-0.87609999999999999</v>
      </c>
      <c r="E1061">
        <v>710.40060000000005</v>
      </c>
      <c r="F1061">
        <v>45.072000000000003</v>
      </c>
      <c r="G1061">
        <v>-0.94079999999999997</v>
      </c>
      <c r="H1061" t="b">
        <v>0</v>
      </c>
      <c r="J1061">
        <v>0</v>
      </c>
      <c r="K1061">
        <v>5.9999999999999995E-4</v>
      </c>
      <c r="L1061">
        <v>0</v>
      </c>
      <c r="N1061">
        <v>2.4157999999999999</v>
      </c>
      <c r="O1061">
        <v>51.954700000000003</v>
      </c>
      <c r="P1061">
        <v>52.010800000000003</v>
      </c>
      <c r="R1061">
        <v>-0.94899999999999995</v>
      </c>
      <c r="S1061">
        <v>72.5959</v>
      </c>
      <c r="T1061">
        <v>72.602099999999993</v>
      </c>
      <c r="U1061">
        <f t="shared" si="16"/>
        <v>0.25780000000000314</v>
      </c>
    </row>
    <row r="1062" spans="1:21" x14ac:dyDescent="0.45">
      <c r="A1062" s="1">
        <v>0.62890046296296298</v>
      </c>
      <c r="B1062">
        <v>26.1356</v>
      </c>
      <c r="C1062">
        <v>5.0299999999999997E-2</v>
      </c>
      <c r="D1062">
        <v>-0.76290000000000002</v>
      </c>
      <c r="E1062">
        <v>366.05990000000003</v>
      </c>
      <c r="F1062">
        <v>64.944800000000001</v>
      </c>
      <c r="G1062">
        <v>-0.62239999999999995</v>
      </c>
      <c r="H1062" t="b">
        <v>0</v>
      </c>
      <c r="J1062">
        <v>9.5299999999999996E-2</v>
      </c>
      <c r="K1062">
        <v>7.7999999999999996E-3</v>
      </c>
      <c r="L1062">
        <v>0</v>
      </c>
      <c r="N1062">
        <v>1.5097</v>
      </c>
      <c r="O1062">
        <v>11.1038</v>
      </c>
      <c r="P1062">
        <v>11.2059</v>
      </c>
      <c r="R1062">
        <v>-1.0755999999999999</v>
      </c>
      <c r="S1062">
        <v>72.852000000000004</v>
      </c>
      <c r="T1062">
        <v>72.859899999999996</v>
      </c>
      <c r="U1062">
        <f t="shared" si="16"/>
        <v>9.3999999999994088E-3</v>
      </c>
    </row>
    <row r="1063" spans="1:21" x14ac:dyDescent="0.45">
      <c r="A1063" s="1">
        <v>0.62880787037037034</v>
      </c>
      <c r="B1063">
        <v>18.198799999999999</v>
      </c>
      <c r="C1063">
        <v>5.0599999999999999E-2</v>
      </c>
      <c r="D1063">
        <v>-0.75660000000000005</v>
      </c>
      <c r="E1063">
        <v>221.74010000000001</v>
      </c>
      <c r="F1063">
        <v>61.126199999999997</v>
      </c>
      <c r="G1063">
        <v>-0.6764</v>
      </c>
      <c r="H1063" t="b">
        <v>0</v>
      </c>
      <c r="J1063">
        <v>4.1399999999999999E-2</v>
      </c>
      <c r="K1063">
        <v>4.0000000000000001E-3</v>
      </c>
      <c r="L1063">
        <v>0</v>
      </c>
      <c r="N1063">
        <v>1.7499</v>
      </c>
      <c r="O1063">
        <v>21.939599999999999</v>
      </c>
      <c r="P1063">
        <v>22.0093</v>
      </c>
      <c r="R1063">
        <v>-1.0795999999999999</v>
      </c>
      <c r="S1063">
        <v>72.8613</v>
      </c>
      <c r="T1063">
        <v>72.869299999999996</v>
      </c>
      <c r="U1063">
        <f t="shared" si="16"/>
        <v>7.4100000000001387E-2</v>
      </c>
    </row>
    <row r="1064" spans="1:21" x14ac:dyDescent="0.45">
      <c r="A1064" s="1">
        <v>0.62945601851851851</v>
      </c>
      <c r="B1064">
        <v>74.180099999999996</v>
      </c>
      <c r="C1064">
        <v>4.9500000000000002E-2</v>
      </c>
      <c r="D1064">
        <v>-0.75780000000000003</v>
      </c>
      <c r="E1064">
        <v>934.16719999999998</v>
      </c>
      <c r="F1064">
        <v>52.595700000000001</v>
      </c>
      <c r="G1064">
        <v>-1.0999000000000001</v>
      </c>
      <c r="H1064" t="b">
        <v>0</v>
      </c>
      <c r="J1064">
        <v>0.5</v>
      </c>
      <c r="K1064">
        <v>5.9999999999999995E-4</v>
      </c>
      <c r="L1064">
        <v>0</v>
      </c>
      <c r="N1064">
        <v>1.9796</v>
      </c>
      <c r="O1064">
        <v>43.1357</v>
      </c>
      <c r="P1064">
        <v>43.181100000000001</v>
      </c>
      <c r="R1064">
        <v>-1.0605</v>
      </c>
      <c r="S1064">
        <v>72.935699999999997</v>
      </c>
      <c r="T1064">
        <v>72.943399999999997</v>
      </c>
      <c r="U1064">
        <f t="shared" si="16"/>
        <v>7.529999999999859E-2</v>
      </c>
    </row>
    <row r="1065" spans="1:21" x14ac:dyDescent="0.45">
      <c r="A1065" s="1">
        <v>0.62920138888888888</v>
      </c>
      <c r="B1065">
        <v>51.899099999999997</v>
      </c>
      <c r="C1065">
        <v>4.87E-2</v>
      </c>
      <c r="D1065">
        <v>-0.86380000000000001</v>
      </c>
      <c r="E1065">
        <v>709.649</v>
      </c>
      <c r="F1065">
        <v>45.155900000000003</v>
      </c>
      <c r="G1065">
        <v>-0.94299999999999995</v>
      </c>
      <c r="H1065" t="b">
        <v>0</v>
      </c>
      <c r="J1065">
        <v>0</v>
      </c>
      <c r="K1065">
        <v>5.9999999999999995E-4</v>
      </c>
      <c r="L1065">
        <v>0</v>
      </c>
      <c r="N1065">
        <v>2.4037000000000002</v>
      </c>
      <c r="O1065">
        <v>53.206299999999999</v>
      </c>
      <c r="P1065">
        <v>53.260599999999997</v>
      </c>
      <c r="R1065">
        <v>-0.96109999999999995</v>
      </c>
      <c r="S1065">
        <v>73.012299999999996</v>
      </c>
      <c r="T1065">
        <v>73.018699999999995</v>
      </c>
      <c r="U1065">
        <f t="shared" si="16"/>
        <v>5.4900000000003502E-2</v>
      </c>
    </row>
    <row r="1066" spans="1:21" x14ac:dyDescent="0.45">
      <c r="A1066" s="1">
        <v>0.62899305555555551</v>
      </c>
      <c r="B1066">
        <v>34.388599999999997</v>
      </c>
      <c r="C1066">
        <v>5.0200000000000002E-2</v>
      </c>
      <c r="D1066">
        <v>-0.61150000000000004</v>
      </c>
      <c r="E1066">
        <v>511.9427</v>
      </c>
      <c r="F1066">
        <v>54.325400000000002</v>
      </c>
      <c r="G1066">
        <v>-0.37219999999999998</v>
      </c>
      <c r="H1066" t="b">
        <v>0</v>
      </c>
      <c r="J1066">
        <v>0</v>
      </c>
      <c r="K1066">
        <v>3.2000000000000002E-3</v>
      </c>
      <c r="L1066">
        <v>0</v>
      </c>
      <c r="N1066">
        <v>0.2109</v>
      </c>
      <c r="O1066">
        <v>2.9999999999999997E-4</v>
      </c>
      <c r="P1066">
        <v>0.2109</v>
      </c>
      <c r="R1066">
        <v>-1.2377</v>
      </c>
      <c r="S1066">
        <v>73.063100000000006</v>
      </c>
      <c r="T1066">
        <v>73.073599999999999</v>
      </c>
      <c r="U1066">
        <f t="shared" si="16"/>
        <v>0.22379999999999711</v>
      </c>
    </row>
    <row r="1067" spans="1:21" x14ac:dyDescent="0.45">
      <c r="A1067" s="1">
        <v>0.62920138888888888</v>
      </c>
      <c r="B1067">
        <v>51.8504</v>
      </c>
      <c r="C1067">
        <v>4.99E-2</v>
      </c>
      <c r="D1067">
        <v>-0.85570000000000002</v>
      </c>
      <c r="E1067">
        <v>709.1472</v>
      </c>
      <c r="F1067">
        <v>45.2119</v>
      </c>
      <c r="G1067">
        <v>-0.94289999999999996</v>
      </c>
      <c r="H1067" t="b">
        <v>0</v>
      </c>
      <c r="J1067">
        <v>0</v>
      </c>
      <c r="K1067">
        <v>4.0000000000000002E-4</v>
      </c>
      <c r="L1067">
        <v>0</v>
      </c>
      <c r="N1067">
        <v>2.3955000000000002</v>
      </c>
      <c r="O1067">
        <v>54.041499999999999</v>
      </c>
      <c r="P1067">
        <v>54.0946</v>
      </c>
      <c r="R1067">
        <v>-0.96930000000000005</v>
      </c>
      <c r="S1067">
        <v>73.290999999999997</v>
      </c>
      <c r="T1067">
        <v>73.297399999999996</v>
      </c>
      <c r="U1067">
        <f t="shared" si="16"/>
        <v>2.8900000000007253E-2</v>
      </c>
    </row>
    <row r="1068" spans="1:21" x14ac:dyDescent="0.45">
      <c r="A1068" s="1">
        <v>0.62880787037037034</v>
      </c>
      <c r="B1068">
        <v>18.148299999999999</v>
      </c>
      <c r="C1068">
        <v>4.8399999999999999E-2</v>
      </c>
      <c r="D1068">
        <v>-0.74619999999999997</v>
      </c>
      <c r="E1068">
        <v>221.0609</v>
      </c>
      <c r="F1068">
        <v>61.186900000000001</v>
      </c>
      <c r="G1068">
        <v>-0.73070000000000002</v>
      </c>
      <c r="H1068" t="b">
        <v>0</v>
      </c>
      <c r="J1068">
        <v>3.6499999999999998E-2</v>
      </c>
      <c r="K1068">
        <v>4.1000000000000003E-3</v>
      </c>
      <c r="L1068">
        <v>0</v>
      </c>
      <c r="N1068">
        <v>1.7418</v>
      </c>
      <c r="O1068">
        <v>22.951799999999999</v>
      </c>
      <c r="P1068">
        <v>23.017800000000001</v>
      </c>
      <c r="R1068">
        <v>-1.0876999999999999</v>
      </c>
      <c r="S1068">
        <v>73.318200000000004</v>
      </c>
      <c r="T1068">
        <v>73.326300000000003</v>
      </c>
      <c r="U1068">
        <f t="shared" si="16"/>
        <v>3.2099999999999795E-2</v>
      </c>
    </row>
    <row r="1069" spans="1:21" x14ac:dyDescent="0.45">
      <c r="A1069" s="1">
        <v>0.62890046296296298</v>
      </c>
      <c r="B1069">
        <v>26.0853</v>
      </c>
      <c r="C1069">
        <v>4.9599999999999998E-2</v>
      </c>
      <c r="D1069">
        <v>-0.74939999999999996</v>
      </c>
      <c r="E1069">
        <v>365.3383</v>
      </c>
      <c r="F1069">
        <v>64.973200000000006</v>
      </c>
      <c r="G1069">
        <v>-0.74390000000000001</v>
      </c>
      <c r="H1069" t="b">
        <v>0</v>
      </c>
      <c r="J1069">
        <v>0.16880000000000001</v>
      </c>
      <c r="K1069">
        <v>8.3999999999999995E-3</v>
      </c>
      <c r="L1069">
        <v>0</v>
      </c>
      <c r="N1069">
        <v>1.5013000000000001</v>
      </c>
      <c r="O1069">
        <v>12.1579</v>
      </c>
      <c r="P1069">
        <v>12.2502</v>
      </c>
      <c r="R1069">
        <v>-1.0840000000000001</v>
      </c>
      <c r="S1069">
        <v>73.350399999999993</v>
      </c>
      <c r="T1069">
        <v>73.358400000000003</v>
      </c>
      <c r="U1069">
        <f t="shared" si="16"/>
        <v>0.12539999999999907</v>
      </c>
    </row>
    <row r="1070" spans="1:21" x14ac:dyDescent="0.45">
      <c r="A1070" s="1">
        <v>0.62945601851851851</v>
      </c>
      <c r="B1070">
        <v>74.130600000000001</v>
      </c>
      <c r="C1070">
        <v>4.9299999999999997E-2</v>
      </c>
      <c r="D1070">
        <v>-0.74109999999999998</v>
      </c>
      <c r="E1070">
        <v>933.29169999999999</v>
      </c>
      <c r="F1070">
        <v>52.400799999999997</v>
      </c>
      <c r="G1070">
        <v>-1.1052999999999999</v>
      </c>
      <c r="H1070" t="b">
        <v>0</v>
      </c>
      <c r="J1070">
        <v>0.5</v>
      </c>
      <c r="K1070">
        <v>4.0000000000000002E-4</v>
      </c>
      <c r="L1070">
        <v>0</v>
      </c>
      <c r="N1070">
        <v>1.9632000000000001</v>
      </c>
      <c r="O1070">
        <v>44.511200000000002</v>
      </c>
      <c r="P1070">
        <v>44.554499999999997</v>
      </c>
      <c r="R1070">
        <v>-1.0769</v>
      </c>
      <c r="S1070">
        <v>73.475899999999996</v>
      </c>
      <c r="T1070">
        <v>73.483800000000002</v>
      </c>
      <c r="U1070">
        <f t="shared" si="16"/>
        <v>9.4099999999997408E-2</v>
      </c>
    </row>
    <row r="1071" spans="1:21" x14ac:dyDescent="0.45">
      <c r="A1071" s="1">
        <v>0.62920138888888888</v>
      </c>
      <c r="B1071">
        <v>51.8005</v>
      </c>
      <c r="C1071">
        <v>5.1299999999999998E-2</v>
      </c>
      <c r="D1071">
        <v>-0.84740000000000004</v>
      </c>
      <c r="E1071">
        <v>708.64469999999994</v>
      </c>
      <c r="F1071">
        <v>45.268000000000001</v>
      </c>
      <c r="G1071">
        <v>-0.94130000000000003</v>
      </c>
      <c r="H1071" t="b">
        <v>0</v>
      </c>
      <c r="J1071">
        <v>0</v>
      </c>
      <c r="K1071">
        <v>0</v>
      </c>
      <c r="L1071">
        <v>0</v>
      </c>
      <c r="N1071">
        <v>2.3872</v>
      </c>
      <c r="O1071">
        <v>54.877299999999998</v>
      </c>
      <c r="P1071">
        <v>54.929200000000002</v>
      </c>
      <c r="R1071">
        <v>-0.97760000000000002</v>
      </c>
      <c r="S1071">
        <v>73.571399999999997</v>
      </c>
      <c r="T1071">
        <v>73.5779</v>
      </c>
      <c r="U1071">
        <f t="shared" si="16"/>
        <v>6.6800000000000637E-2</v>
      </c>
    </row>
    <row r="1072" spans="1:21" x14ac:dyDescent="0.45">
      <c r="A1072" s="1">
        <v>0.62899305555555551</v>
      </c>
      <c r="B1072">
        <v>34.3384</v>
      </c>
      <c r="C1072">
        <v>4.7899999999999998E-2</v>
      </c>
      <c r="D1072">
        <v>-0.60060000000000002</v>
      </c>
      <c r="E1072">
        <v>511.03680000000003</v>
      </c>
      <c r="F1072">
        <v>54.4268</v>
      </c>
      <c r="G1072">
        <v>-0.47620000000000001</v>
      </c>
      <c r="H1072" t="b">
        <v>0</v>
      </c>
      <c r="J1072">
        <v>0</v>
      </c>
      <c r="K1072">
        <v>4.3E-3</v>
      </c>
      <c r="L1072">
        <v>0</v>
      </c>
      <c r="N1072">
        <v>0.39550000000000002</v>
      </c>
      <c r="O1072">
        <v>5.3E-3</v>
      </c>
      <c r="P1072">
        <v>0.39560000000000001</v>
      </c>
      <c r="R1072">
        <v>-1.2442</v>
      </c>
      <c r="S1072">
        <v>73.634200000000007</v>
      </c>
      <c r="T1072">
        <v>73.6447</v>
      </c>
      <c r="U1072">
        <f t="shared" si="16"/>
        <v>0.19830000000000325</v>
      </c>
    </row>
    <row r="1073" spans="1:21" x14ac:dyDescent="0.45">
      <c r="A1073" s="1">
        <v>0.62945601851851851</v>
      </c>
      <c r="B1073">
        <v>74.081199999999995</v>
      </c>
      <c r="C1073">
        <v>4.82E-2</v>
      </c>
      <c r="D1073">
        <v>-0.73009999999999997</v>
      </c>
      <c r="E1073">
        <v>932.71</v>
      </c>
      <c r="F1073">
        <v>52.270600000000002</v>
      </c>
      <c r="G1073">
        <v>-1.1077999999999999</v>
      </c>
      <c r="H1073" t="b">
        <v>0</v>
      </c>
      <c r="J1073">
        <v>0.5</v>
      </c>
      <c r="K1073">
        <v>4.0000000000000002E-4</v>
      </c>
      <c r="L1073">
        <v>0</v>
      </c>
      <c r="N1073">
        <v>1.9521999999999999</v>
      </c>
      <c r="O1073">
        <v>45.426299999999998</v>
      </c>
      <c r="P1073">
        <v>45.468299999999999</v>
      </c>
      <c r="R1073">
        <v>-1.0879000000000001</v>
      </c>
      <c r="S1073">
        <v>73.834999999999994</v>
      </c>
      <c r="T1073">
        <v>73.843000000000004</v>
      </c>
      <c r="U1073">
        <f t="shared" si="16"/>
        <v>0.15399999999999636</v>
      </c>
    </row>
    <row r="1074" spans="1:21" x14ac:dyDescent="0.45">
      <c r="A1074" s="1">
        <v>0.62920138888888888</v>
      </c>
      <c r="B1074">
        <v>51.749200000000002</v>
      </c>
      <c r="C1074">
        <v>4.8000000000000001E-2</v>
      </c>
      <c r="D1074">
        <v>-0.83509999999999995</v>
      </c>
      <c r="E1074">
        <v>707.88990000000001</v>
      </c>
      <c r="F1074">
        <v>45.3523</v>
      </c>
      <c r="G1074">
        <v>-0.9365</v>
      </c>
      <c r="H1074" t="b">
        <v>0</v>
      </c>
      <c r="J1074">
        <v>0</v>
      </c>
      <c r="K1074">
        <v>0</v>
      </c>
      <c r="L1074">
        <v>0</v>
      </c>
      <c r="N1074">
        <v>2.3746999999999998</v>
      </c>
      <c r="O1074">
        <v>56.132199999999997</v>
      </c>
      <c r="P1074">
        <v>56.182400000000001</v>
      </c>
      <c r="R1074">
        <v>-0.99009999999999998</v>
      </c>
      <c r="S1074">
        <v>73.990399999999994</v>
      </c>
      <c r="T1074">
        <v>73.997</v>
      </c>
      <c r="U1074">
        <f t="shared" si="16"/>
        <v>1.4200000000002433E-2</v>
      </c>
    </row>
    <row r="1075" spans="1:21" x14ac:dyDescent="0.45">
      <c r="A1075" s="1">
        <v>0.62880787037037034</v>
      </c>
      <c r="B1075">
        <v>18.099900000000002</v>
      </c>
      <c r="C1075">
        <v>5.04E-2</v>
      </c>
      <c r="D1075">
        <v>-0.72960000000000003</v>
      </c>
      <c r="E1075">
        <v>220.04069999999999</v>
      </c>
      <c r="F1075">
        <v>61.280299999999997</v>
      </c>
      <c r="G1075">
        <v>-0.81110000000000004</v>
      </c>
      <c r="H1075" t="b">
        <v>0</v>
      </c>
      <c r="J1075">
        <v>3.1600000000000003E-2</v>
      </c>
      <c r="K1075">
        <v>4.1000000000000003E-3</v>
      </c>
      <c r="L1075">
        <v>0</v>
      </c>
      <c r="N1075">
        <v>1.7285999999999999</v>
      </c>
      <c r="O1075">
        <v>24.471499999999999</v>
      </c>
      <c r="P1075">
        <v>24.532499999999999</v>
      </c>
      <c r="R1075">
        <v>-1.1009</v>
      </c>
      <c r="S1075">
        <v>74.003</v>
      </c>
      <c r="T1075">
        <v>74.011200000000002</v>
      </c>
      <c r="U1075">
        <f t="shared" si="16"/>
        <v>1.5799999999998704E-2</v>
      </c>
    </row>
    <row r="1076" spans="1:21" x14ac:dyDescent="0.45">
      <c r="A1076" s="1">
        <v>0.62899305555555551</v>
      </c>
      <c r="B1076">
        <v>34.290500000000002</v>
      </c>
      <c r="C1076">
        <v>4.9700000000000001E-2</v>
      </c>
      <c r="D1076">
        <v>-0.59250000000000003</v>
      </c>
      <c r="E1076">
        <v>510.43200000000002</v>
      </c>
      <c r="F1076">
        <v>54.494500000000002</v>
      </c>
      <c r="G1076">
        <v>-0.55289999999999995</v>
      </c>
      <c r="H1076" t="b">
        <v>0</v>
      </c>
      <c r="J1076">
        <v>0</v>
      </c>
      <c r="K1076">
        <v>5.1000000000000004E-3</v>
      </c>
      <c r="L1076">
        <v>0</v>
      </c>
      <c r="N1076">
        <v>0.57450000000000001</v>
      </c>
      <c r="O1076">
        <v>6.1600000000000002E-2</v>
      </c>
      <c r="P1076">
        <v>0.57779999999999998</v>
      </c>
      <c r="R1076">
        <v>-1.2490000000000001</v>
      </c>
      <c r="S1076">
        <v>74.016400000000004</v>
      </c>
      <c r="T1076">
        <v>74.027000000000001</v>
      </c>
      <c r="U1076">
        <f t="shared" si="16"/>
        <v>7.909999999999684E-2</v>
      </c>
    </row>
    <row r="1077" spans="1:21" x14ac:dyDescent="0.45">
      <c r="A1077" s="1">
        <v>0.62890046296296298</v>
      </c>
      <c r="B1077">
        <v>26.035699999999999</v>
      </c>
      <c r="C1077">
        <v>4.9399999999999999E-2</v>
      </c>
      <c r="D1077">
        <v>-0.72699999999999998</v>
      </c>
      <c r="E1077">
        <v>364.25549999999998</v>
      </c>
      <c r="F1077">
        <v>64.988100000000003</v>
      </c>
      <c r="G1077">
        <v>-0.92559999999999998</v>
      </c>
      <c r="H1077" t="b">
        <v>0</v>
      </c>
      <c r="J1077">
        <v>0.20799999999999999</v>
      </c>
      <c r="K1077">
        <v>8.6E-3</v>
      </c>
      <c r="L1077">
        <v>0</v>
      </c>
      <c r="N1077">
        <v>1.4864999999999999</v>
      </c>
      <c r="O1077">
        <v>13.7394</v>
      </c>
      <c r="P1077">
        <v>13.819599999999999</v>
      </c>
      <c r="R1077">
        <v>-1.0987</v>
      </c>
      <c r="S1077">
        <v>74.097999999999999</v>
      </c>
      <c r="T1077">
        <v>74.106099999999998</v>
      </c>
      <c r="U1077">
        <f t="shared" si="16"/>
        <v>0.17220000000000368</v>
      </c>
    </row>
    <row r="1078" spans="1:21" x14ac:dyDescent="0.45">
      <c r="A1078" s="1">
        <v>0.62920138888888888</v>
      </c>
      <c r="B1078">
        <v>51.7012</v>
      </c>
      <c r="C1078">
        <v>4.9399999999999999E-2</v>
      </c>
      <c r="D1078">
        <v>-0.82689999999999997</v>
      </c>
      <c r="E1078">
        <v>707.38589999999999</v>
      </c>
      <c r="F1078">
        <v>45.4086</v>
      </c>
      <c r="G1078">
        <v>-0.93240000000000001</v>
      </c>
      <c r="H1078" t="b">
        <v>0</v>
      </c>
      <c r="J1078">
        <v>0</v>
      </c>
      <c r="K1078">
        <v>-4.0000000000000002E-4</v>
      </c>
      <c r="L1078">
        <v>0</v>
      </c>
      <c r="N1078">
        <v>2.3662999999999998</v>
      </c>
      <c r="O1078">
        <v>56.9696</v>
      </c>
      <c r="P1078">
        <v>57.018700000000003</v>
      </c>
      <c r="R1078">
        <v>-0.99860000000000004</v>
      </c>
      <c r="S1078">
        <v>74.271600000000007</v>
      </c>
      <c r="T1078">
        <v>74.278300000000002</v>
      </c>
      <c r="U1078">
        <f t="shared" si="16"/>
        <v>9.909999999999286E-2</v>
      </c>
    </row>
    <row r="1079" spans="1:21" x14ac:dyDescent="0.45">
      <c r="A1079" s="1">
        <v>0.62945601851851851</v>
      </c>
      <c r="B1079">
        <v>74.033000000000001</v>
      </c>
      <c r="C1079">
        <v>4.87E-2</v>
      </c>
      <c r="D1079">
        <v>-0.71350000000000002</v>
      </c>
      <c r="E1079">
        <v>931.84</v>
      </c>
      <c r="F1079">
        <v>52.075099999999999</v>
      </c>
      <c r="G1079">
        <v>-1.1102000000000001</v>
      </c>
      <c r="H1079" t="b">
        <v>0</v>
      </c>
      <c r="J1079">
        <v>0.5</v>
      </c>
      <c r="K1079">
        <v>4.0000000000000002E-4</v>
      </c>
      <c r="L1079">
        <v>0</v>
      </c>
      <c r="N1079">
        <v>1.9358</v>
      </c>
      <c r="O1079">
        <v>46.796300000000002</v>
      </c>
      <c r="P1079">
        <v>46.836399999999998</v>
      </c>
      <c r="R1079">
        <v>-1.1043000000000001</v>
      </c>
      <c r="S1079">
        <v>74.369200000000006</v>
      </c>
      <c r="T1079">
        <v>74.377399999999994</v>
      </c>
      <c r="U1079">
        <f t="shared" si="16"/>
        <v>3.1900000000007367E-2</v>
      </c>
    </row>
    <row r="1080" spans="1:21" x14ac:dyDescent="0.45">
      <c r="A1080" s="1">
        <v>0.62899305555555551</v>
      </c>
      <c r="B1080">
        <v>34.2408</v>
      </c>
      <c r="C1080">
        <v>5.0099999999999999E-2</v>
      </c>
      <c r="D1080">
        <v>-0.58379999999999999</v>
      </c>
      <c r="E1080">
        <v>509.82639999999998</v>
      </c>
      <c r="F1080">
        <v>54.561900000000001</v>
      </c>
      <c r="G1080">
        <v>-0.63429999999999997</v>
      </c>
      <c r="H1080" t="b">
        <v>0</v>
      </c>
      <c r="J1080">
        <v>2.0999999999999999E-3</v>
      </c>
      <c r="K1080">
        <v>5.8999999999999999E-3</v>
      </c>
      <c r="L1080">
        <v>0</v>
      </c>
      <c r="N1080">
        <v>0.7329</v>
      </c>
      <c r="O1080">
        <v>0.41310000000000002</v>
      </c>
      <c r="P1080">
        <v>0.84130000000000005</v>
      </c>
      <c r="R1080">
        <v>-1.2542</v>
      </c>
      <c r="S1080">
        <v>74.398700000000005</v>
      </c>
      <c r="T1080">
        <v>74.409300000000002</v>
      </c>
      <c r="U1080">
        <f t="shared" si="16"/>
        <v>5.9699999999992315E-2</v>
      </c>
    </row>
    <row r="1081" spans="1:21" x14ac:dyDescent="0.45">
      <c r="A1081" s="1">
        <v>0.62880787037037034</v>
      </c>
      <c r="B1081">
        <v>18.049399999999999</v>
      </c>
      <c r="C1081">
        <v>5.1299999999999998E-2</v>
      </c>
      <c r="D1081">
        <v>-0.71799999999999997</v>
      </c>
      <c r="E1081">
        <v>219.3597</v>
      </c>
      <c r="F1081">
        <v>61.344900000000003</v>
      </c>
      <c r="G1081">
        <v>-0.86370000000000002</v>
      </c>
      <c r="H1081" t="b">
        <v>0</v>
      </c>
      <c r="J1081">
        <v>2.6700000000000002E-2</v>
      </c>
      <c r="K1081">
        <v>4.1000000000000003E-3</v>
      </c>
      <c r="L1081">
        <v>0</v>
      </c>
      <c r="N1081">
        <v>1.7191000000000001</v>
      </c>
      <c r="O1081">
        <v>25.485499999999998</v>
      </c>
      <c r="P1081">
        <v>25.543399999999998</v>
      </c>
      <c r="R1081">
        <v>-1.1103000000000001</v>
      </c>
      <c r="S1081">
        <v>74.460700000000003</v>
      </c>
      <c r="T1081">
        <v>74.468999999999994</v>
      </c>
      <c r="U1081">
        <f t="shared" si="16"/>
        <v>0.13650000000001228</v>
      </c>
    </row>
    <row r="1082" spans="1:21" x14ac:dyDescent="0.45">
      <c r="A1082" s="1">
        <v>0.62890046296296298</v>
      </c>
      <c r="B1082">
        <v>25.9863</v>
      </c>
      <c r="C1082">
        <v>4.9599999999999998E-2</v>
      </c>
      <c r="D1082">
        <v>-0.71060000000000001</v>
      </c>
      <c r="E1082">
        <v>363.53359999999998</v>
      </c>
      <c r="F1082">
        <v>64.981099999999998</v>
      </c>
      <c r="G1082">
        <v>-1.0448</v>
      </c>
      <c r="H1082" t="b">
        <v>0</v>
      </c>
      <c r="J1082">
        <v>0.24229999999999999</v>
      </c>
      <c r="K1082">
        <v>8.6999999999999994E-3</v>
      </c>
      <c r="L1082">
        <v>0</v>
      </c>
      <c r="N1082">
        <v>1.4752000000000001</v>
      </c>
      <c r="O1082">
        <v>14.793900000000001</v>
      </c>
      <c r="P1082">
        <v>14.8673</v>
      </c>
      <c r="R1082">
        <v>-1.1099000000000001</v>
      </c>
      <c r="S1082">
        <v>74.597200000000001</v>
      </c>
      <c r="T1082">
        <v>74.605500000000006</v>
      </c>
      <c r="U1082">
        <f t="shared" si="16"/>
        <v>9.3999999999994088E-2</v>
      </c>
    </row>
    <row r="1083" spans="1:21" x14ac:dyDescent="0.45">
      <c r="A1083" s="1">
        <v>0.62920138888888888</v>
      </c>
      <c r="B1083">
        <v>51.651899999999998</v>
      </c>
      <c r="C1083">
        <v>4.8899999999999999E-2</v>
      </c>
      <c r="D1083">
        <v>-0.8145</v>
      </c>
      <c r="E1083">
        <v>706.62869999999998</v>
      </c>
      <c r="F1083">
        <v>45.493099999999998</v>
      </c>
      <c r="G1083">
        <v>-0.92500000000000004</v>
      </c>
      <c r="H1083" t="b">
        <v>0</v>
      </c>
      <c r="J1083">
        <v>0</v>
      </c>
      <c r="K1083">
        <v>-5.9999999999999995E-4</v>
      </c>
      <c r="L1083">
        <v>0</v>
      </c>
      <c r="N1083">
        <v>2.3536000000000001</v>
      </c>
      <c r="O1083">
        <v>58.226900000000001</v>
      </c>
      <c r="P1083">
        <v>58.2744</v>
      </c>
      <c r="R1083">
        <v>-1.0112000000000001</v>
      </c>
      <c r="S1083">
        <v>74.692599999999999</v>
      </c>
      <c r="T1083">
        <v>74.6995</v>
      </c>
      <c r="U1083">
        <f t="shared" si="16"/>
        <v>3.4000000000006025E-2</v>
      </c>
    </row>
    <row r="1084" spans="1:21" x14ac:dyDescent="0.45">
      <c r="A1084" s="1">
        <v>0.62945601851851851</v>
      </c>
      <c r="B1084">
        <v>73.984300000000005</v>
      </c>
      <c r="C1084">
        <v>4.8800000000000003E-2</v>
      </c>
      <c r="D1084">
        <v>-0.70250000000000001</v>
      </c>
      <c r="E1084">
        <v>931.26189999999997</v>
      </c>
      <c r="F1084">
        <v>51.944499999999998</v>
      </c>
      <c r="G1084">
        <v>-1.1107</v>
      </c>
      <c r="H1084" t="b">
        <v>0</v>
      </c>
      <c r="J1084">
        <v>0.5</v>
      </c>
      <c r="K1084">
        <v>4.0000000000000002E-4</v>
      </c>
      <c r="L1084">
        <v>0</v>
      </c>
      <c r="N1084">
        <v>1.9248000000000001</v>
      </c>
      <c r="O1084">
        <v>47.707799999999999</v>
      </c>
      <c r="P1084">
        <v>47.746600000000001</v>
      </c>
      <c r="R1084">
        <v>-1.1152</v>
      </c>
      <c r="S1084">
        <v>74.725200000000001</v>
      </c>
      <c r="T1084">
        <v>74.733500000000006</v>
      </c>
      <c r="U1084">
        <f t="shared" si="16"/>
        <v>0.25199999999999534</v>
      </c>
    </row>
    <row r="1085" spans="1:21" x14ac:dyDescent="0.45">
      <c r="A1085" s="1">
        <v>0.62899305555555551</v>
      </c>
      <c r="B1085">
        <v>34.190600000000003</v>
      </c>
      <c r="C1085">
        <v>4.99E-2</v>
      </c>
      <c r="D1085">
        <v>-0.56950000000000001</v>
      </c>
      <c r="E1085">
        <v>508.91649999999998</v>
      </c>
      <c r="F1085">
        <v>54.683700000000002</v>
      </c>
      <c r="G1085">
        <v>-0.7621</v>
      </c>
      <c r="H1085" t="b">
        <v>0</v>
      </c>
      <c r="J1085">
        <v>1.1900000000000001E-2</v>
      </c>
      <c r="K1085">
        <v>6.4999999999999997E-3</v>
      </c>
      <c r="L1085">
        <v>2.18E-2</v>
      </c>
      <c r="N1085">
        <v>1.1113999999999999</v>
      </c>
      <c r="O1085">
        <v>1.5580000000000001</v>
      </c>
      <c r="P1085">
        <v>1.9137999999999999</v>
      </c>
      <c r="R1085">
        <v>-1.2630999999999999</v>
      </c>
      <c r="S1085">
        <v>74.974900000000005</v>
      </c>
      <c r="T1085">
        <v>74.985500000000002</v>
      </c>
      <c r="U1085">
        <f t="shared" si="16"/>
        <v>-2.6000000000010459E-3</v>
      </c>
    </row>
    <row r="1086" spans="1:21" x14ac:dyDescent="0.45">
      <c r="A1086" s="1">
        <v>0.62920138888888888</v>
      </c>
      <c r="B1086">
        <v>51.603000000000002</v>
      </c>
      <c r="C1086">
        <v>4.8899999999999999E-2</v>
      </c>
      <c r="D1086">
        <v>-0.80620000000000003</v>
      </c>
      <c r="E1086">
        <v>706.12310000000002</v>
      </c>
      <c r="F1086">
        <v>45.549500000000002</v>
      </c>
      <c r="G1086">
        <v>-0.92010000000000003</v>
      </c>
      <c r="H1086" t="b">
        <v>0</v>
      </c>
      <c r="J1086">
        <v>0</v>
      </c>
      <c r="K1086">
        <v>-5.9999999999999995E-4</v>
      </c>
      <c r="L1086">
        <v>0</v>
      </c>
      <c r="N1086">
        <v>2.3451</v>
      </c>
      <c r="O1086">
        <v>59.065800000000003</v>
      </c>
      <c r="P1086">
        <v>59.112299999999998</v>
      </c>
      <c r="R1086">
        <v>-1.0197000000000001</v>
      </c>
      <c r="S1086">
        <v>74.975999999999999</v>
      </c>
      <c r="T1086">
        <v>74.982900000000001</v>
      </c>
      <c r="U1086">
        <f t="shared" si="16"/>
        <v>0.17459999999999809</v>
      </c>
    </row>
    <row r="1087" spans="1:21" x14ac:dyDescent="0.45">
      <c r="A1087" s="1">
        <v>0.62880787037037034</v>
      </c>
      <c r="B1087">
        <v>17.998100000000001</v>
      </c>
      <c r="C1087">
        <v>4.9399999999999999E-2</v>
      </c>
      <c r="D1087">
        <v>-0.6996</v>
      </c>
      <c r="E1087">
        <v>218.33690000000001</v>
      </c>
      <c r="F1087">
        <v>61.444299999999998</v>
      </c>
      <c r="G1087">
        <v>-0.9405</v>
      </c>
      <c r="H1087" t="b">
        <v>0</v>
      </c>
      <c r="J1087">
        <v>2.18E-2</v>
      </c>
      <c r="K1087">
        <v>4.1000000000000003E-3</v>
      </c>
      <c r="L1087">
        <v>0</v>
      </c>
      <c r="N1087">
        <v>1.704</v>
      </c>
      <c r="O1087">
        <v>27.0078</v>
      </c>
      <c r="P1087">
        <v>27.061499999999999</v>
      </c>
      <c r="R1087">
        <v>-1.1254</v>
      </c>
      <c r="S1087">
        <v>75.149100000000004</v>
      </c>
      <c r="T1087">
        <v>75.157499999999999</v>
      </c>
      <c r="U1087">
        <f t="shared" si="16"/>
        <v>0.10580000000000211</v>
      </c>
    </row>
    <row r="1088" spans="1:21" x14ac:dyDescent="0.45">
      <c r="A1088" s="1">
        <v>0.62945601851851851</v>
      </c>
      <c r="B1088">
        <v>73.935500000000005</v>
      </c>
      <c r="C1088">
        <v>5.0799999999999998E-2</v>
      </c>
      <c r="D1088">
        <v>-0.68620000000000003</v>
      </c>
      <c r="E1088">
        <v>930.39750000000004</v>
      </c>
      <c r="F1088">
        <v>51.748399999999997</v>
      </c>
      <c r="G1088">
        <v>-1.1093999999999999</v>
      </c>
      <c r="H1088" t="b">
        <v>0</v>
      </c>
      <c r="J1088">
        <v>0.5</v>
      </c>
      <c r="K1088">
        <v>4.0000000000000002E-4</v>
      </c>
      <c r="L1088">
        <v>0</v>
      </c>
      <c r="N1088">
        <v>2.3184999999999998</v>
      </c>
      <c r="O1088">
        <v>49.053800000000003</v>
      </c>
      <c r="P1088">
        <v>49.108499999999999</v>
      </c>
      <c r="R1088">
        <v>-1.1316999999999999</v>
      </c>
      <c r="S1088">
        <v>75.254800000000003</v>
      </c>
      <c r="T1088">
        <v>75.263300000000001</v>
      </c>
      <c r="U1088">
        <f t="shared" si="16"/>
        <v>8.9100000000001955E-2</v>
      </c>
    </row>
    <row r="1089" spans="1:21" x14ac:dyDescent="0.45">
      <c r="A1089" s="1">
        <v>0.62890046296296298</v>
      </c>
      <c r="B1089">
        <v>25.936699999999998</v>
      </c>
      <c r="C1089">
        <v>4.8399999999999999E-2</v>
      </c>
      <c r="D1089">
        <v>-0.68430000000000002</v>
      </c>
      <c r="E1089">
        <v>362.45100000000002</v>
      </c>
      <c r="F1089">
        <v>64.957999999999998</v>
      </c>
      <c r="G1089">
        <v>-1.2183999999999999</v>
      </c>
      <c r="H1089" t="b">
        <v>0</v>
      </c>
      <c r="J1089">
        <v>0.25700000000000001</v>
      </c>
      <c r="K1089">
        <v>8.8000000000000005E-3</v>
      </c>
      <c r="L1089">
        <v>0</v>
      </c>
      <c r="N1089">
        <v>1.4561999999999999</v>
      </c>
      <c r="O1089">
        <v>16.375399999999999</v>
      </c>
      <c r="P1089">
        <v>16.440000000000001</v>
      </c>
      <c r="R1089">
        <v>-1.1289</v>
      </c>
      <c r="S1089">
        <v>75.343999999999994</v>
      </c>
      <c r="T1089">
        <v>75.352400000000003</v>
      </c>
      <c r="U1089">
        <f t="shared" si="16"/>
        <v>1.6800000000003479E-2</v>
      </c>
    </row>
    <row r="1090" spans="1:21" x14ac:dyDescent="0.45">
      <c r="A1090" s="1">
        <v>0.62899305555555551</v>
      </c>
      <c r="B1090">
        <v>34.140700000000002</v>
      </c>
      <c r="C1090">
        <v>4.8599999999999997E-2</v>
      </c>
      <c r="D1090">
        <v>-0.55910000000000004</v>
      </c>
      <c r="E1090">
        <v>508.30869999999999</v>
      </c>
      <c r="F1090">
        <v>54.8185</v>
      </c>
      <c r="G1090">
        <v>-0.84989999999999999</v>
      </c>
      <c r="H1090" t="b">
        <v>0</v>
      </c>
      <c r="J1090">
        <v>2.18E-2</v>
      </c>
      <c r="K1090">
        <v>7.3000000000000001E-3</v>
      </c>
      <c r="L1090">
        <v>4.6300000000000001E-2</v>
      </c>
      <c r="N1090">
        <v>1.2282999999999999</v>
      </c>
      <c r="O1090">
        <v>2.4272</v>
      </c>
      <c r="P1090">
        <v>2.7202999999999999</v>
      </c>
      <c r="R1090">
        <v>-1.2698</v>
      </c>
      <c r="S1090">
        <v>75.358500000000006</v>
      </c>
      <c r="T1090">
        <v>75.369200000000006</v>
      </c>
      <c r="U1090">
        <f t="shared" si="16"/>
        <v>3.8100000000000023E-2</v>
      </c>
    </row>
    <row r="1091" spans="1:21" x14ac:dyDescent="0.45">
      <c r="A1091" s="1">
        <v>0.62920138888888888</v>
      </c>
      <c r="B1091">
        <v>51.554099999999998</v>
      </c>
      <c r="C1091">
        <v>4.8099999999999997E-2</v>
      </c>
      <c r="D1091">
        <v>-0.79379999999999995</v>
      </c>
      <c r="E1091">
        <v>705.36360000000002</v>
      </c>
      <c r="F1091">
        <v>45.634300000000003</v>
      </c>
      <c r="G1091">
        <v>-0.91349999999999998</v>
      </c>
      <c r="H1091" t="b">
        <v>0</v>
      </c>
      <c r="J1091">
        <v>0</v>
      </c>
      <c r="K1091">
        <v>-5.9999999999999995E-4</v>
      </c>
      <c r="L1091">
        <v>0</v>
      </c>
      <c r="N1091">
        <v>2.3323999999999998</v>
      </c>
      <c r="O1091">
        <v>60.325400000000002</v>
      </c>
      <c r="P1091">
        <v>60.3705</v>
      </c>
      <c r="R1091">
        <v>-1.0324</v>
      </c>
      <c r="S1091">
        <v>75.400199999999998</v>
      </c>
      <c r="T1091">
        <v>75.407300000000006</v>
      </c>
      <c r="U1091">
        <f t="shared" ref="U1091:U1154" si="17">T1092-T1091</f>
        <v>0.20599999999998886</v>
      </c>
    </row>
    <row r="1092" spans="1:21" x14ac:dyDescent="0.45">
      <c r="A1092" s="1">
        <v>0.62945601851851851</v>
      </c>
      <c r="B1092">
        <v>73.884699999999995</v>
      </c>
      <c r="C1092">
        <v>4.8500000000000001E-2</v>
      </c>
      <c r="D1092">
        <v>-0.67530000000000001</v>
      </c>
      <c r="E1092">
        <v>929.82299999999998</v>
      </c>
      <c r="F1092">
        <v>51.617400000000004</v>
      </c>
      <c r="G1092">
        <v>-1.1068</v>
      </c>
      <c r="H1092" t="b">
        <v>0</v>
      </c>
      <c r="J1092">
        <v>0.5</v>
      </c>
      <c r="K1092">
        <v>0</v>
      </c>
      <c r="L1092">
        <v>0</v>
      </c>
      <c r="N1092">
        <v>2.3075000000000001</v>
      </c>
      <c r="O1092">
        <v>49.961599999999997</v>
      </c>
      <c r="P1092">
        <v>50.014800000000001</v>
      </c>
      <c r="R1092">
        <v>-1.1426000000000001</v>
      </c>
      <c r="S1092">
        <v>75.604600000000005</v>
      </c>
      <c r="T1092">
        <v>75.613299999999995</v>
      </c>
      <c r="U1092">
        <f t="shared" si="17"/>
        <v>3.0000000000001137E-3</v>
      </c>
    </row>
    <row r="1093" spans="1:21" x14ac:dyDescent="0.45">
      <c r="A1093" s="1">
        <v>0.62880787037037034</v>
      </c>
      <c r="B1093">
        <v>17.948699999999999</v>
      </c>
      <c r="C1093">
        <v>4.9200000000000001E-2</v>
      </c>
      <c r="D1093">
        <v>-0.68679999999999997</v>
      </c>
      <c r="E1093">
        <v>217.6541</v>
      </c>
      <c r="F1093">
        <v>61.512799999999999</v>
      </c>
      <c r="G1093">
        <v>-0.99</v>
      </c>
      <c r="H1093" t="b">
        <v>0</v>
      </c>
      <c r="J1093">
        <v>1.6899999999999998E-2</v>
      </c>
      <c r="K1093">
        <v>4.1000000000000003E-3</v>
      </c>
      <c r="L1093">
        <v>0</v>
      </c>
      <c r="N1093">
        <v>1.6932</v>
      </c>
      <c r="O1093">
        <v>28.023599999999998</v>
      </c>
      <c r="P1093">
        <v>28.0747</v>
      </c>
      <c r="R1093">
        <v>-1.1361000000000001</v>
      </c>
      <c r="S1093">
        <v>75.607699999999994</v>
      </c>
      <c r="T1093">
        <v>75.616299999999995</v>
      </c>
      <c r="U1093">
        <f t="shared" si="17"/>
        <v>7.5100000000006162E-2</v>
      </c>
    </row>
    <row r="1094" spans="1:21" x14ac:dyDescent="0.45">
      <c r="A1094" s="1">
        <v>0.62918981481481484</v>
      </c>
      <c r="B1094">
        <v>51.506100000000004</v>
      </c>
      <c r="C1094">
        <v>4.82E-2</v>
      </c>
      <c r="D1094">
        <v>-0.78549999999999998</v>
      </c>
      <c r="E1094">
        <v>704.85640000000001</v>
      </c>
      <c r="F1094">
        <v>45.690899999999999</v>
      </c>
      <c r="G1094">
        <v>-0.90980000000000005</v>
      </c>
      <c r="H1094" t="b">
        <v>0</v>
      </c>
      <c r="J1094">
        <v>0</v>
      </c>
      <c r="K1094">
        <v>-5.9999999999999995E-4</v>
      </c>
      <c r="L1094">
        <v>0</v>
      </c>
      <c r="N1094">
        <v>2.3239999999999998</v>
      </c>
      <c r="O1094">
        <v>61.165900000000001</v>
      </c>
      <c r="P1094">
        <v>61.21</v>
      </c>
      <c r="R1094">
        <v>-1.0408999999999999</v>
      </c>
      <c r="S1094">
        <v>75.684200000000004</v>
      </c>
      <c r="T1094">
        <v>75.691400000000002</v>
      </c>
      <c r="U1094">
        <f t="shared" si="17"/>
        <v>0.16049999999999898</v>
      </c>
    </row>
    <row r="1095" spans="1:21" x14ac:dyDescent="0.45">
      <c r="A1095" s="1">
        <v>0.62890046296296298</v>
      </c>
      <c r="B1095">
        <v>25.888300000000001</v>
      </c>
      <c r="C1095">
        <v>4.82E-2</v>
      </c>
      <c r="D1095">
        <v>-0.66559999999999997</v>
      </c>
      <c r="E1095">
        <v>361.7296</v>
      </c>
      <c r="F1095">
        <v>64.938800000000001</v>
      </c>
      <c r="G1095">
        <v>-1.3297000000000001</v>
      </c>
      <c r="H1095" t="b">
        <v>0</v>
      </c>
      <c r="J1095">
        <v>0.25700000000000001</v>
      </c>
      <c r="K1095">
        <v>8.8000000000000005E-3</v>
      </c>
      <c r="L1095">
        <v>0</v>
      </c>
      <c r="N1095">
        <v>1.4421999999999999</v>
      </c>
      <c r="O1095">
        <v>17.429400000000001</v>
      </c>
      <c r="P1095">
        <v>17.489000000000001</v>
      </c>
      <c r="R1095">
        <v>-1.1429</v>
      </c>
      <c r="S1095">
        <v>75.843299999999999</v>
      </c>
      <c r="T1095">
        <v>75.851900000000001</v>
      </c>
      <c r="U1095">
        <f t="shared" si="17"/>
        <v>9.7200000000000841E-2</v>
      </c>
    </row>
    <row r="1096" spans="1:21" x14ac:dyDescent="0.45">
      <c r="A1096" s="1">
        <v>0.62899305555555551</v>
      </c>
      <c r="B1096">
        <v>34.092199999999998</v>
      </c>
      <c r="C1096">
        <v>4.9599999999999998E-2</v>
      </c>
      <c r="D1096">
        <v>-0.5423</v>
      </c>
      <c r="E1096">
        <v>507.39389999999997</v>
      </c>
      <c r="F1096">
        <v>55.084899999999998</v>
      </c>
      <c r="G1096">
        <v>-0.98280000000000001</v>
      </c>
      <c r="H1096" t="b">
        <v>0</v>
      </c>
      <c r="J1096">
        <v>2.6700000000000002E-2</v>
      </c>
      <c r="K1096">
        <v>7.7999999999999996E-3</v>
      </c>
      <c r="L1096">
        <v>6.0999999999999999E-2</v>
      </c>
      <c r="N1096">
        <v>1.3227</v>
      </c>
      <c r="O1096">
        <v>3.7955999999999999</v>
      </c>
      <c r="P1096">
        <v>4.0194000000000001</v>
      </c>
      <c r="R1096">
        <v>-1.2808999999999999</v>
      </c>
      <c r="S1096">
        <v>75.938299999999998</v>
      </c>
      <c r="T1096">
        <v>75.949100000000001</v>
      </c>
      <c r="U1096">
        <f t="shared" si="17"/>
        <v>0.16979999999999507</v>
      </c>
    </row>
    <row r="1097" spans="1:21" x14ac:dyDescent="0.45">
      <c r="A1097" s="1">
        <v>0.62918981481481484</v>
      </c>
      <c r="B1097">
        <v>51.457900000000002</v>
      </c>
      <c r="C1097">
        <v>4.7899999999999998E-2</v>
      </c>
      <c r="D1097">
        <v>-0.77300000000000002</v>
      </c>
      <c r="E1097">
        <v>704.09460000000001</v>
      </c>
      <c r="F1097">
        <v>45.776000000000003</v>
      </c>
      <c r="G1097">
        <v>-0.90559999999999996</v>
      </c>
      <c r="H1097" t="b">
        <v>0</v>
      </c>
      <c r="J1097">
        <v>0</v>
      </c>
      <c r="K1097">
        <v>-5.9999999999999995E-4</v>
      </c>
      <c r="L1097">
        <v>0</v>
      </c>
      <c r="N1097">
        <v>2.3113000000000001</v>
      </c>
      <c r="O1097">
        <v>62.427799999999998</v>
      </c>
      <c r="P1097">
        <v>62.470599999999997</v>
      </c>
      <c r="R1097">
        <v>-1.0535000000000001</v>
      </c>
      <c r="S1097">
        <v>76.111599999999996</v>
      </c>
      <c r="T1097">
        <v>76.118899999999996</v>
      </c>
      <c r="U1097">
        <f t="shared" si="17"/>
        <v>1.9599999999996953E-2</v>
      </c>
    </row>
    <row r="1098" spans="1:21" x14ac:dyDescent="0.45">
      <c r="A1098" s="1">
        <v>0.62945601851851851</v>
      </c>
      <c r="B1098">
        <v>73.836100000000002</v>
      </c>
      <c r="C1098">
        <v>5.0200000000000002E-2</v>
      </c>
      <c r="D1098">
        <v>-0.65920000000000001</v>
      </c>
      <c r="E1098">
        <v>928.96389999999997</v>
      </c>
      <c r="F1098">
        <v>51.421100000000003</v>
      </c>
      <c r="G1098">
        <v>-1.1002000000000001</v>
      </c>
      <c r="H1098" t="b">
        <v>0</v>
      </c>
      <c r="J1098">
        <v>0.49719999999999998</v>
      </c>
      <c r="K1098">
        <v>0</v>
      </c>
      <c r="L1098">
        <v>0</v>
      </c>
      <c r="N1098">
        <v>2.2911000000000001</v>
      </c>
      <c r="O1098">
        <v>51.320700000000002</v>
      </c>
      <c r="P1098">
        <v>51.3718</v>
      </c>
      <c r="R1098">
        <v>-1.1591</v>
      </c>
      <c r="S1098">
        <v>76.1297</v>
      </c>
      <c r="T1098">
        <v>76.138499999999993</v>
      </c>
      <c r="U1098">
        <f t="shared" si="17"/>
        <v>0.17000000000000171</v>
      </c>
    </row>
    <row r="1099" spans="1:21" x14ac:dyDescent="0.45">
      <c r="A1099" s="1">
        <v>0.62880787037037034</v>
      </c>
      <c r="B1099">
        <v>17.8996</v>
      </c>
      <c r="C1099">
        <v>4.8800000000000003E-2</v>
      </c>
      <c r="D1099">
        <v>-0.66679999999999995</v>
      </c>
      <c r="E1099">
        <v>216.6285</v>
      </c>
      <c r="F1099">
        <v>61.617199999999997</v>
      </c>
      <c r="G1099">
        <v>-1.0610999999999999</v>
      </c>
      <c r="H1099" t="b">
        <v>0</v>
      </c>
      <c r="J1099">
        <v>1.6899999999999998E-2</v>
      </c>
      <c r="K1099">
        <v>4.1000000000000003E-3</v>
      </c>
      <c r="L1099">
        <v>0</v>
      </c>
      <c r="N1099">
        <v>1.8019000000000001</v>
      </c>
      <c r="O1099">
        <v>29.5428</v>
      </c>
      <c r="P1099">
        <v>29.5977</v>
      </c>
      <c r="R1099">
        <v>-1.1531</v>
      </c>
      <c r="S1099">
        <v>76.299800000000005</v>
      </c>
      <c r="T1099">
        <v>76.308499999999995</v>
      </c>
      <c r="U1099">
        <f t="shared" si="17"/>
        <v>2.9400000000009641E-2</v>
      </c>
    </row>
    <row r="1100" spans="1:21" x14ac:dyDescent="0.45">
      <c r="A1100" s="1">
        <v>0.62899305555555551</v>
      </c>
      <c r="B1100">
        <v>34.042499999999997</v>
      </c>
      <c r="C1100">
        <v>4.9799999999999997E-2</v>
      </c>
      <c r="D1100">
        <v>-0.53039999999999998</v>
      </c>
      <c r="E1100">
        <v>506.78140000000002</v>
      </c>
      <c r="F1100">
        <v>55.293599999999998</v>
      </c>
      <c r="G1100">
        <v>-1.0702</v>
      </c>
      <c r="H1100" t="b">
        <v>0</v>
      </c>
      <c r="J1100">
        <v>3.1600000000000003E-2</v>
      </c>
      <c r="K1100">
        <v>8.2000000000000007E-3</v>
      </c>
      <c r="L1100">
        <v>7.0800000000000002E-2</v>
      </c>
      <c r="N1100">
        <v>1.3144</v>
      </c>
      <c r="O1100">
        <v>4.7408000000000001</v>
      </c>
      <c r="P1100">
        <v>4.9196999999999997</v>
      </c>
      <c r="R1100">
        <v>-1.2890999999999999</v>
      </c>
      <c r="S1100">
        <v>76.326999999999998</v>
      </c>
      <c r="T1100">
        <v>76.337900000000005</v>
      </c>
      <c r="U1100">
        <f t="shared" si="17"/>
        <v>1.2399999999999523E-2</v>
      </c>
    </row>
    <row r="1101" spans="1:21" x14ac:dyDescent="0.45">
      <c r="A1101" s="1">
        <v>0.62890046296296298</v>
      </c>
      <c r="B1101">
        <v>25.8401</v>
      </c>
      <c r="C1101">
        <v>5.0700000000000002E-2</v>
      </c>
      <c r="D1101">
        <v>-0.64610000000000001</v>
      </c>
      <c r="E1101">
        <v>361.00830000000002</v>
      </c>
      <c r="F1101">
        <v>64.920400000000001</v>
      </c>
      <c r="G1101">
        <v>-1.4367000000000001</v>
      </c>
      <c r="H1101" t="b">
        <v>0</v>
      </c>
      <c r="J1101">
        <v>0.25209999999999999</v>
      </c>
      <c r="K1101">
        <v>8.8000000000000005E-3</v>
      </c>
      <c r="L1101">
        <v>0</v>
      </c>
      <c r="N1101">
        <v>1.4272</v>
      </c>
      <c r="O1101">
        <v>18.4833</v>
      </c>
      <c r="P1101">
        <v>18.538399999999999</v>
      </c>
      <c r="R1101">
        <v>-1.1577999999999999</v>
      </c>
      <c r="S1101">
        <v>76.3416</v>
      </c>
      <c r="T1101">
        <v>76.350300000000004</v>
      </c>
      <c r="U1101">
        <f t="shared" si="17"/>
        <v>5.329999999999302E-2</v>
      </c>
    </row>
    <row r="1102" spans="1:21" x14ac:dyDescent="0.45">
      <c r="A1102" s="1">
        <v>0.62918981481481484</v>
      </c>
      <c r="B1102">
        <v>51.4099</v>
      </c>
      <c r="C1102">
        <v>4.9599999999999998E-2</v>
      </c>
      <c r="D1102">
        <v>-0.76459999999999995</v>
      </c>
      <c r="E1102">
        <v>703.58590000000004</v>
      </c>
      <c r="F1102">
        <v>45.832799999999999</v>
      </c>
      <c r="G1102">
        <v>-0.90400000000000003</v>
      </c>
      <c r="H1102" t="b">
        <v>0</v>
      </c>
      <c r="J1102">
        <v>0</v>
      </c>
      <c r="K1102">
        <v>-5.9999999999999995E-4</v>
      </c>
      <c r="L1102">
        <v>0</v>
      </c>
      <c r="N1102">
        <v>2.3028</v>
      </c>
      <c r="O1102">
        <v>63.2699</v>
      </c>
      <c r="P1102">
        <v>63.311799999999998</v>
      </c>
      <c r="R1102">
        <v>-1.0620000000000001</v>
      </c>
      <c r="S1102">
        <v>76.396199999999993</v>
      </c>
      <c r="T1102">
        <v>76.403599999999997</v>
      </c>
      <c r="U1102">
        <f t="shared" si="17"/>
        <v>8.2099999999996953E-2</v>
      </c>
    </row>
    <row r="1103" spans="1:21" x14ac:dyDescent="0.45">
      <c r="A1103" s="1">
        <v>0.62945601851851851</v>
      </c>
      <c r="B1103">
        <v>73.785899999999998</v>
      </c>
      <c r="C1103">
        <v>5.1999999999999998E-2</v>
      </c>
      <c r="D1103">
        <v>-0.64849999999999997</v>
      </c>
      <c r="E1103">
        <v>928.39300000000003</v>
      </c>
      <c r="F1103">
        <v>51.291600000000003</v>
      </c>
      <c r="G1103">
        <v>-1.0946</v>
      </c>
      <c r="H1103" t="b">
        <v>0</v>
      </c>
      <c r="J1103">
        <v>0.49230000000000002</v>
      </c>
      <c r="K1103">
        <v>0</v>
      </c>
      <c r="L1103">
        <v>0</v>
      </c>
      <c r="N1103">
        <v>2.2801</v>
      </c>
      <c r="O1103">
        <v>52.225000000000001</v>
      </c>
      <c r="P1103">
        <v>52.274700000000003</v>
      </c>
      <c r="R1103">
        <v>-1.17</v>
      </c>
      <c r="S1103">
        <v>76.476799999999997</v>
      </c>
      <c r="T1103">
        <v>76.485699999999994</v>
      </c>
      <c r="U1103">
        <f t="shared" si="17"/>
        <v>0.20530000000000825</v>
      </c>
    </row>
    <row r="1104" spans="1:21" x14ac:dyDescent="0.45">
      <c r="A1104" s="1">
        <v>0.62918981481481484</v>
      </c>
      <c r="B1104">
        <v>51.360300000000002</v>
      </c>
      <c r="C1104">
        <v>4.8000000000000001E-2</v>
      </c>
      <c r="D1104">
        <v>-0.75619999999999998</v>
      </c>
      <c r="E1104">
        <v>703.07650000000001</v>
      </c>
      <c r="F1104">
        <v>45.889600000000002</v>
      </c>
      <c r="G1104">
        <v>-0.90369999999999995</v>
      </c>
      <c r="H1104" t="b">
        <v>0</v>
      </c>
      <c r="J1104">
        <v>0</v>
      </c>
      <c r="K1104">
        <v>-5.9999999999999995E-4</v>
      </c>
      <c r="L1104">
        <v>0</v>
      </c>
      <c r="N1104">
        <v>2.2944</v>
      </c>
      <c r="O1104">
        <v>64.1126</v>
      </c>
      <c r="P1104">
        <v>64.153700000000001</v>
      </c>
      <c r="R1104">
        <v>-1.0705</v>
      </c>
      <c r="S1104">
        <v>76.683499999999995</v>
      </c>
      <c r="T1104">
        <v>76.691000000000003</v>
      </c>
      <c r="U1104">
        <f t="shared" si="17"/>
        <v>7.8800000000001091E-2</v>
      </c>
    </row>
    <row r="1105" spans="1:21" x14ac:dyDescent="0.45">
      <c r="A1105" s="1">
        <v>0.62880787037037034</v>
      </c>
      <c r="B1105">
        <v>17.8508</v>
      </c>
      <c r="C1105">
        <v>5.0099999999999999E-2</v>
      </c>
      <c r="D1105">
        <v>-0.65300000000000002</v>
      </c>
      <c r="E1105">
        <v>215.94380000000001</v>
      </c>
      <c r="F1105">
        <v>61.687800000000003</v>
      </c>
      <c r="G1105">
        <v>-1.1059000000000001</v>
      </c>
      <c r="H1105" t="b">
        <v>0</v>
      </c>
      <c r="J1105">
        <v>1.1900000000000001E-2</v>
      </c>
      <c r="K1105">
        <v>4.0000000000000001E-3</v>
      </c>
      <c r="L1105">
        <v>0</v>
      </c>
      <c r="N1105">
        <v>1.79</v>
      </c>
      <c r="O1105">
        <v>30.560600000000001</v>
      </c>
      <c r="P1105">
        <v>30.6129</v>
      </c>
      <c r="R1105">
        <v>-1.165</v>
      </c>
      <c r="S1105">
        <v>76.760900000000007</v>
      </c>
      <c r="T1105">
        <v>76.769800000000004</v>
      </c>
      <c r="U1105">
        <f t="shared" si="17"/>
        <v>0.15800000000000125</v>
      </c>
    </row>
    <row r="1106" spans="1:21" x14ac:dyDescent="0.45">
      <c r="A1106" s="1">
        <v>0.62899305555555551</v>
      </c>
      <c r="B1106">
        <v>33.992800000000003</v>
      </c>
      <c r="C1106">
        <v>4.9599999999999998E-2</v>
      </c>
      <c r="D1106">
        <v>-0.51139999999999997</v>
      </c>
      <c r="E1106">
        <v>505.85820000000001</v>
      </c>
      <c r="F1106">
        <v>55.631700000000002</v>
      </c>
      <c r="G1106">
        <v>-1.1959</v>
      </c>
      <c r="H1106" t="b">
        <v>0</v>
      </c>
      <c r="J1106">
        <v>3.6499999999999998E-2</v>
      </c>
      <c r="K1106">
        <v>8.3999999999999995E-3</v>
      </c>
      <c r="L1106">
        <v>7.5700000000000003E-2</v>
      </c>
      <c r="N1106">
        <v>1.3007</v>
      </c>
      <c r="O1106">
        <v>6.1632999999999996</v>
      </c>
      <c r="P1106">
        <v>6.2991000000000001</v>
      </c>
      <c r="R1106">
        <v>-1.3028</v>
      </c>
      <c r="S1106">
        <v>76.916700000000006</v>
      </c>
      <c r="T1106">
        <v>76.927800000000005</v>
      </c>
      <c r="U1106">
        <f t="shared" si="17"/>
        <v>7.7100000000001501E-2</v>
      </c>
    </row>
    <row r="1107" spans="1:21" x14ac:dyDescent="0.45">
      <c r="A1107" s="1">
        <v>0.62945601851851851</v>
      </c>
      <c r="B1107">
        <v>73.733999999999995</v>
      </c>
      <c r="C1107">
        <v>5.0700000000000002E-2</v>
      </c>
      <c r="D1107">
        <v>-0.63260000000000005</v>
      </c>
      <c r="E1107">
        <v>927.5394</v>
      </c>
      <c r="F1107">
        <v>51.098700000000001</v>
      </c>
      <c r="G1107">
        <v>-1.0838000000000001</v>
      </c>
      <c r="H1107" t="b">
        <v>0</v>
      </c>
      <c r="J1107">
        <v>0.49230000000000002</v>
      </c>
      <c r="K1107">
        <v>-4.0000000000000002E-4</v>
      </c>
      <c r="L1107">
        <v>0</v>
      </c>
      <c r="N1107">
        <v>2.2637999999999998</v>
      </c>
      <c r="O1107">
        <v>53.578699999999998</v>
      </c>
      <c r="P1107">
        <v>53.6265</v>
      </c>
      <c r="R1107">
        <v>-1.1862999999999999</v>
      </c>
      <c r="S1107">
        <v>76.995699999999999</v>
      </c>
      <c r="T1107">
        <v>77.004900000000006</v>
      </c>
      <c r="U1107">
        <f t="shared" si="17"/>
        <v>9.2299999999994498E-2</v>
      </c>
    </row>
    <row r="1108" spans="1:21" x14ac:dyDescent="0.45">
      <c r="A1108" s="1">
        <v>0.62890046296296298</v>
      </c>
      <c r="B1108">
        <v>25.789400000000001</v>
      </c>
      <c r="C1108">
        <v>4.9200000000000001E-2</v>
      </c>
      <c r="D1108">
        <v>-0.61550000000000005</v>
      </c>
      <c r="E1108">
        <v>359.92689999999999</v>
      </c>
      <c r="F1108">
        <v>64.895099999999999</v>
      </c>
      <c r="G1108">
        <v>-1.5872999999999999</v>
      </c>
      <c r="H1108" t="b">
        <v>0</v>
      </c>
      <c r="J1108">
        <v>0.2472</v>
      </c>
      <c r="K1108">
        <v>8.8000000000000005E-3</v>
      </c>
      <c r="L1108">
        <v>0</v>
      </c>
      <c r="N1108">
        <v>1.4029</v>
      </c>
      <c r="O1108">
        <v>20.063800000000001</v>
      </c>
      <c r="P1108">
        <v>20.1128</v>
      </c>
      <c r="R1108">
        <v>-1.1820999999999999</v>
      </c>
      <c r="S1108">
        <v>77.088099999999997</v>
      </c>
      <c r="T1108">
        <v>77.097200000000001</v>
      </c>
      <c r="U1108">
        <f t="shared" si="17"/>
        <v>2.389999999999759E-2</v>
      </c>
    </row>
    <row r="1109" spans="1:21" x14ac:dyDescent="0.45">
      <c r="A1109" s="1">
        <v>0.62918981481481484</v>
      </c>
      <c r="B1109">
        <v>51.3123</v>
      </c>
      <c r="C1109">
        <v>4.9200000000000001E-2</v>
      </c>
      <c r="D1109">
        <v>-0.74339999999999995</v>
      </c>
      <c r="E1109">
        <v>702.31129999999996</v>
      </c>
      <c r="F1109">
        <v>45.975000000000001</v>
      </c>
      <c r="G1109">
        <v>-0.90610000000000002</v>
      </c>
      <c r="H1109" t="b">
        <v>0</v>
      </c>
      <c r="J1109">
        <v>0</v>
      </c>
      <c r="K1109">
        <v>-5.9999999999999995E-4</v>
      </c>
      <c r="L1109">
        <v>0</v>
      </c>
      <c r="N1109">
        <v>2.2816999999999998</v>
      </c>
      <c r="O1109">
        <v>65.377899999999997</v>
      </c>
      <c r="P1109">
        <v>65.417699999999996</v>
      </c>
      <c r="R1109">
        <v>-1.0831</v>
      </c>
      <c r="S1109">
        <v>77.113500000000002</v>
      </c>
      <c r="T1109">
        <v>77.121099999999998</v>
      </c>
      <c r="U1109">
        <f t="shared" si="17"/>
        <v>0.11119999999999663</v>
      </c>
    </row>
    <row r="1110" spans="1:21" x14ac:dyDescent="0.45">
      <c r="A1110" s="1">
        <v>0.62880787037037034</v>
      </c>
      <c r="B1110">
        <v>17.800699999999999</v>
      </c>
      <c r="C1110">
        <v>4.87E-2</v>
      </c>
      <c r="D1110">
        <v>-0.63890000000000002</v>
      </c>
      <c r="E1110">
        <v>215.25839999999999</v>
      </c>
      <c r="F1110">
        <v>61.760399999999997</v>
      </c>
      <c r="G1110">
        <v>-1.1483000000000001</v>
      </c>
      <c r="H1110" t="b">
        <v>0</v>
      </c>
      <c r="J1110">
        <v>7.0000000000000001E-3</v>
      </c>
      <c r="K1110">
        <v>3.8E-3</v>
      </c>
      <c r="L1110">
        <v>0</v>
      </c>
      <c r="N1110">
        <v>1.7777000000000001</v>
      </c>
      <c r="O1110">
        <v>31.5791</v>
      </c>
      <c r="P1110">
        <v>31.629100000000001</v>
      </c>
      <c r="R1110">
        <v>-1.1772</v>
      </c>
      <c r="S1110">
        <v>77.223399999999998</v>
      </c>
      <c r="T1110">
        <v>77.232299999999995</v>
      </c>
      <c r="U1110">
        <f t="shared" si="17"/>
        <v>9.0500000000005798E-2</v>
      </c>
    </row>
    <row r="1111" spans="1:21" x14ac:dyDescent="0.45">
      <c r="A1111" s="1">
        <v>0.62899305555555551</v>
      </c>
      <c r="B1111">
        <v>33.943100000000001</v>
      </c>
      <c r="C1111">
        <v>5.11E-2</v>
      </c>
      <c r="D1111">
        <v>-0.49809999999999999</v>
      </c>
      <c r="E1111">
        <v>505.23950000000002</v>
      </c>
      <c r="F1111">
        <v>55.868400000000001</v>
      </c>
      <c r="G1111">
        <v>-1.2742</v>
      </c>
      <c r="H1111" t="b">
        <v>0</v>
      </c>
      <c r="J1111">
        <v>3.6499999999999998E-2</v>
      </c>
      <c r="K1111">
        <v>8.3999999999999995E-3</v>
      </c>
      <c r="L1111">
        <v>8.0600000000000005E-2</v>
      </c>
      <c r="N1111">
        <v>1.2907999999999999</v>
      </c>
      <c r="O1111">
        <v>7.1148999999999996</v>
      </c>
      <c r="P1111">
        <v>7.2309999999999999</v>
      </c>
      <c r="R1111">
        <v>-1.3127</v>
      </c>
      <c r="S1111">
        <v>77.311700000000002</v>
      </c>
      <c r="T1111">
        <v>77.322800000000001</v>
      </c>
      <c r="U1111">
        <f t="shared" si="17"/>
        <v>2.6200000000002888E-2</v>
      </c>
    </row>
    <row r="1112" spans="1:21" x14ac:dyDescent="0.45">
      <c r="A1112" s="1">
        <v>0.62945601851851851</v>
      </c>
      <c r="B1112">
        <v>73.683300000000003</v>
      </c>
      <c r="C1112">
        <v>5.1499999999999997E-2</v>
      </c>
      <c r="D1112">
        <v>-0.62209999999999999</v>
      </c>
      <c r="E1112">
        <v>926.97209999999995</v>
      </c>
      <c r="F1112">
        <v>50.969900000000003</v>
      </c>
      <c r="G1112">
        <v>-1.0748</v>
      </c>
      <c r="H1112" t="b">
        <v>0</v>
      </c>
      <c r="J1112">
        <v>0.49230000000000002</v>
      </c>
      <c r="K1112">
        <v>-5.9999999999999995E-4</v>
      </c>
      <c r="L1112">
        <v>0</v>
      </c>
      <c r="N1112">
        <v>2.2528999999999999</v>
      </c>
      <c r="O1112">
        <v>54.479300000000002</v>
      </c>
      <c r="P1112">
        <v>54.5259</v>
      </c>
      <c r="R1112">
        <v>-1.1972</v>
      </c>
      <c r="S1112">
        <v>77.339699999999993</v>
      </c>
      <c r="T1112">
        <v>77.349000000000004</v>
      </c>
      <c r="U1112">
        <f t="shared" si="17"/>
        <v>6.0400000000001342E-2</v>
      </c>
    </row>
    <row r="1113" spans="1:21" x14ac:dyDescent="0.45">
      <c r="A1113" s="1">
        <v>0.62918981481481484</v>
      </c>
      <c r="B1113">
        <v>51.263100000000001</v>
      </c>
      <c r="C1113">
        <v>4.9799999999999997E-2</v>
      </c>
      <c r="D1113">
        <v>-0.73480000000000001</v>
      </c>
      <c r="E1113">
        <v>701.80039999999997</v>
      </c>
      <c r="F1113">
        <v>46.0321</v>
      </c>
      <c r="G1113">
        <v>-0.91039999999999999</v>
      </c>
      <c r="H1113" t="b">
        <v>0</v>
      </c>
      <c r="J1113">
        <v>0</v>
      </c>
      <c r="K1113">
        <v>-4.0000000000000002E-4</v>
      </c>
      <c r="L1113">
        <v>0</v>
      </c>
      <c r="N1113">
        <v>2.2732000000000001</v>
      </c>
      <c r="O1113">
        <v>66.222200000000001</v>
      </c>
      <c r="P1113">
        <v>66.261200000000002</v>
      </c>
      <c r="R1113">
        <v>-1.0915999999999999</v>
      </c>
      <c r="S1113">
        <v>77.401700000000005</v>
      </c>
      <c r="T1113">
        <v>77.409400000000005</v>
      </c>
      <c r="U1113">
        <f t="shared" si="17"/>
        <v>0.18629999999998859</v>
      </c>
    </row>
    <row r="1114" spans="1:21" x14ac:dyDescent="0.45">
      <c r="A1114" s="1">
        <v>0.62890046296296298</v>
      </c>
      <c r="B1114">
        <v>25.740200000000002</v>
      </c>
      <c r="C1114">
        <v>5.21E-2</v>
      </c>
      <c r="D1114">
        <v>-0.59430000000000005</v>
      </c>
      <c r="E1114">
        <v>359.20620000000002</v>
      </c>
      <c r="F1114">
        <v>64.886499999999998</v>
      </c>
      <c r="G1114">
        <v>-1.6796</v>
      </c>
      <c r="H1114" t="b">
        <v>0</v>
      </c>
      <c r="J1114">
        <v>0.21290000000000001</v>
      </c>
      <c r="K1114">
        <v>8.8000000000000005E-3</v>
      </c>
      <c r="L1114">
        <v>0</v>
      </c>
      <c r="N1114">
        <v>1.3856999999999999</v>
      </c>
      <c r="O1114">
        <v>21.1173</v>
      </c>
      <c r="P1114">
        <v>21.162700000000001</v>
      </c>
      <c r="R1114">
        <v>-1.1993</v>
      </c>
      <c r="S1114">
        <v>77.586399999999998</v>
      </c>
      <c r="T1114">
        <v>77.595699999999994</v>
      </c>
      <c r="U1114">
        <f t="shared" si="17"/>
        <v>0.24699999999999989</v>
      </c>
    </row>
    <row r="1115" spans="1:21" x14ac:dyDescent="0.45">
      <c r="A1115" s="1">
        <v>0.62918981481481484</v>
      </c>
      <c r="B1115">
        <v>51.213299999999997</v>
      </c>
      <c r="C1115">
        <v>5.0099999999999999E-2</v>
      </c>
      <c r="D1115">
        <v>-0.72170000000000001</v>
      </c>
      <c r="E1115">
        <v>701.03279999999995</v>
      </c>
      <c r="F1115">
        <v>46.117800000000003</v>
      </c>
      <c r="G1115">
        <v>-0.92159999999999997</v>
      </c>
      <c r="H1115" t="b">
        <v>0</v>
      </c>
      <c r="J1115">
        <v>0</v>
      </c>
      <c r="K1115">
        <v>0</v>
      </c>
      <c r="L1115">
        <v>0</v>
      </c>
      <c r="N1115">
        <v>2.2606000000000002</v>
      </c>
      <c r="O1115">
        <v>67.489800000000002</v>
      </c>
      <c r="P1115">
        <v>67.527699999999996</v>
      </c>
      <c r="R1115">
        <v>-1.1042000000000001</v>
      </c>
      <c r="S1115">
        <v>77.834900000000005</v>
      </c>
      <c r="T1115">
        <v>77.842699999999994</v>
      </c>
      <c r="U1115">
        <f t="shared" si="17"/>
        <v>1.9500000000007844E-2</v>
      </c>
    </row>
    <row r="1116" spans="1:21" x14ac:dyDescent="0.45">
      <c r="A1116" s="1">
        <v>0.62945601851851851</v>
      </c>
      <c r="B1116">
        <v>73.631799999999998</v>
      </c>
      <c r="C1116">
        <v>4.8399999999999999E-2</v>
      </c>
      <c r="D1116">
        <v>-0.60650000000000004</v>
      </c>
      <c r="E1116">
        <v>926.12379999999996</v>
      </c>
      <c r="F1116">
        <v>50.776400000000002</v>
      </c>
      <c r="G1116">
        <v>-1.0601</v>
      </c>
      <c r="H1116" t="b">
        <v>0</v>
      </c>
      <c r="J1116">
        <v>0.49230000000000002</v>
      </c>
      <c r="K1116">
        <v>-8.9999999999999998E-4</v>
      </c>
      <c r="L1116">
        <v>0</v>
      </c>
      <c r="N1116">
        <v>2.2366999999999999</v>
      </c>
      <c r="O1116">
        <v>55.8277</v>
      </c>
      <c r="P1116">
        <v>55.872500000000002</v>
      </c>
      <c r="R1116">
        <v>-1.2134</v>
      </c>
      <c r="S1116">
        <v>77.852800000000002</v>
      </c>
      <c r="T1116">
        <v>77.862200000000001</v>
      </c>
      <c r="U1116">
        <f t="shared" si="17"/>
        <v>5.9899999999998954E-2</v>
      </c>
    </row>
    <row r="1117" spans="1:21" x14ac:dyDescent="0.45">
      <c r="A1117" s="1">
        <v>0.62899305555555551</v>
      </c>
      <c r="B1117">
        <v>33.892000000000003</v>
      </c>
      <c r="C1117">
        <v>4.9200000000000001E-2</v>
      </c>
      <c r="D1117">
        <v>-0.47739999999999999</v>
      </c>
      <c r="E1117">
        <v>504.3066</v>
      </c>
      <c r="F1117">
        <v>56.2348</v>
      </c>
      <c r="G1117">
        <v>-1.3802000000000001</v>
      </c>
      <c r="H1117" t="b">
        <v>0</v>
      </c>
      <c r="J1117">
        <v>3.6499999999999998E-2</v>
      </c>
      <c r="K1117">
        <v>8.3999999999999995E-3</v>
      </c>
      <c r="L1117">
        <v>8.0600000000000005E-2</v>
      </c>
      <c r="N1117">
        <v>1.2746</v>
      </c>
      <c r="O1117">
        <v>8.5472000000000001</v>
      </c>
      <c r="P1117">
        <v>8.6417000000000002</v>
      </c>
      <c r="R1117">
        <v>-1.3289</v>
      </c>
      <c r="S1117">
        <v>77.910799999999995</v>
      </c>
      <c r="T1117">
        <v>77.9221</v>
      </c>
      <c r="U1117">
        <f t="shared" si="17"/>
        <v>6.100000000003547E-3</v>
      </c>
    </row>
    <row r="1118" spans="1:21" x14ac:dyDescent="0.45">
      <c r="A1118" s="1">
        <v>0.62880787037037034</v>
      </c>
      <c r="B1118">
        <v>17.751899999999999</v>
      </c>
      <c r="C1118">
        <v>4.9399999999999999E-2</v>
      </c>
      <c r="D1118">
        <v>-0.61729999999999996</v>
      </c>
      <c r="E1118">
        <v>214.2287</v>
      </c>
      <c r="F1118">
        <v>61.870899999999999</v>
      </c>
      <c r="G1118">
        <v>-1.2069000000000001</v>
      </c>
      <c r="H1118" t="b">
        <v>0</v>
      </c>
      <c r="J1118">
        <v>7.0000000000000001E-3</v>
      </c>
      <c r="K1118">
        <v>3.5000000000000001E-3</v>
      </c>
      <c r="L1118">
        <v>0</v>
      </c>
      <c r="N1118">
        <v>1.7585</v>
      </c>
      <c r="O1118">
        <v>33.108499999999999</v>
      </c>
      <c r="P1118">
        <v>33.155099999999997</v>
      </c>
      <c r="R1118">
        <v>-1.1963999999999999</v>
      </c>
      <c r="S1118">
        <v>77.918999999999997</v>
      </c>
      <c r="T1118">
        <v>77.928200000000004</v>
      </c>
      <c r="U1118">
        <f t="shared" si="17"/>
        <v>0.20420000000000016</v>
      </c>
    </row>
    <row r="1119" spans="1:21" x14ac:dyDescent="0.45">
      <c r="A1119" s="1">
        <v>0.62918981481481484</v>
      </c>
      <c r="B1119">
        <v>51.163200000000003</v>
      </c>
      <c r="C1119">
        <v>5.0200000000000002E-2</v>
      </c>
      <c r="D1119">
        <v>-0.71279999999999999</v>
      </c>
      <c r="E1119">
        <v>700.52030000000002</v>
      </c>
      <c r="F1119">
        <v>46.174999999999997</v>
      </c>
      <c r="G1119">
        <v>-0.93259999999999998</v>
      </c>
      <c r="H1119" t="b">
        <v>0</v>
      </c>
      <c r="J1119">
        <v>0</v>
      </c>
      <c r="K1119">
        <v>0</v>
      </c>
      <c r="L1119">
        <v>0</v>
      </c>
      <c r="N1119">
        <v>2.2522000000000002</v>
      </c>
      <c r="O1119">
        <v>68.335700000000003</v>
      </c>
      <c r="P1119">
        <v>68.372799999999998</v>
      </c>
      <c r="R1119">
        <v>-1.1126</v>
      </c>
      <c r="S1119">
        <v>78.124499999999998</v>
      </c>
      <c r="T1119">
        <v>78.132400000000004</v>
      </c>
      <c r="U1119">
        <f t="shared" si="17"/>
        <v>7.0899999999994634E-2</v>
      </c>
    </row>
    <row r="1120" spans="1:21" x14ac:dyDescent="0.45">
      <c r="A1120" s="1">
        <v>0.62945601851851851</v>
      </c>
      <c r="B1120">
        <v>73.583399999999997</v>
      </c>
      <c r="C1120">
        <v>4.8399999999999999E-2</v>
      </c>
      <c r="D1120">
        <v>-0.59619999999999995</v>
      </c>
      <c r="E1120">
        <v>925.56010000000003</v>
      </c>
      <c r="F1120">
        <v>50.647199999999998</v>
      </c>
      <c r="G1120">
        <v>-1.0499000000000001</v>
      </c>
      <c r="H1120" t="b">
        <v>0</v>
      </c>
      <c r="J1120">
        <v>0.49230000000000002</v>
      </c>
      <c r="K1120">
        <v>-1E-3</v>
      </c>
      <c r="L1120">
        <v>0</v>
      </c>
      <c r="N1120">
        <v>2.2259000000000002</v>
      </c>
      <c r="O1120">
        <v>56.724800000000002</v>
      </c>
      <c r="P1120">
        <v>56.768500000000003</v>
      </c>
      <c r="R1120">
        <v>-1.2242</v>
      </c>
      <c r="S1120">
        <v>78.193700000000007</v>
      </c>
      <c r="T1120">
        <v>78.203299999999999</v>
      </c>
      <c r="U1120">
        <f t="shared" si="17"/>
        <v>0.12080000000000268</v>
      </c>
    </row>
    <row r="1121" spans="1:21" x14ac:dyDescent="0.45">
      <c r="A1121" s="1">
        <v>0.62899305555555551</v>
      </c>
      <c r="B1121">
        <v>33.842799999999997</v>
      </c>
      <c r="C1121">
        <v>4.7E-2</v>
      </c>
      <c r="D1121">
        <v>-0.4632</v>
      </c>
      <c r="E1121">
        <v>503.68119999999999</v>
      </c>
      <c r="F1121">
        <v>56.478700000000003</v>
      </c>
      <c r="G1121">
        <v>-1.4410000000000001</v>
      </c>
      <c r="H1121" t="b">
        <v>0</v>
      </c>
      <c r="J1121">
        <v>4.1399999999999999E-2</v>
      </c>
      <c r="K1121">
        <v>8.3000000000000001E-3</v>
      </c>
      <c r="L1121">
        <v>8.0600000000000005E-2</v>
      </c>
      <c r="N1121">
        <v>1.2628999999999999</v>
      </c>
      <c r="O1121">
        <v>9.5055999999999994</v>
      </c>
      <c r="P1121">
        <v>9.5891000000000002</v>
      </c>
      <c r="R1121">
        <v>-1.3405</v>
      </c>
      <c r="S1121">
        <v>78.312700000000007</v>
      </c>
      <c r="T1121">
        <v>78.324100000000001</v>
      </c>
      <c r="U1121">
        <f t="shared" si="17"/>
        <v>1.7299999999991655E-2</v>
      </c>
    </row>
    <row r="1122" spans="1:21" x14ac:dyDescent="0.45">
      <c r="A1122" s="1">
        <v>0.62890046296296298</v>
      </c>
      <c r="B1122">
        <v>25.688099999999999</v>
      </c>
      <c r="C1122">
        <v>4.8500000000000001E-2</v>
      </c>
      <c r="D1122">
        <v>-0.56169999999999998</v>
      </c>
      <c r="E1122">
        <v>358.12529999999998</v>
      </c>
      <c r="F1122">
        <v>64.894099999999995</v>
      </c>
      <c r="G1122">
        <v>-1.8033999999999999</v>
      </c>
      <c r="H1122" t="b">
        <v>0</v>
      </c>
      <c r="J1122">
        <v>0.159</v>
      </c>
      <c r="K1122">
        <v>8.8000000000000005E-3</v>
      </c>
      <c r="L1122">
        <v>0</v>
      </c>
      <c r="N1122">
        <v>1.3582000000000001</v>
      </c>
      <c r="O1122">
        <v>22.697500000000002</v>
      </c>
      <c r="P1122">
        <v>22.738099999999999</v>
      </c>
      <c r="R1122">
        <v>-1.2266999999999999</v>
      </c>
      <c r="S1122">
        <v>78.331800000000001</v>
      </c>
      <c r="T1122">
        <v>78.341399999999993</v>
      </c>
      <c r="U1122">
        <f t="shared" si="17"/>
        <v>5.0600000000002865E-2</v>
      </c>
    </row>
    <row r="1123" spans="1:21" x14ac:dyDescent="0.45">
      <c r="A1123" s="1">
        <v>0.62880787037037034</v>
      </c>
      <c r="B1123">
        <v>17.702500000000001</v>
      </c>
      <c r="C1123">
        <v>4.7699999999999999E-2</v>
      </c>
      <c r="D1123">
        <v>-0.60250000000000004</v>
      </c>
      <c r="E1123">
        <v>213.5412</v>
      </c>
      <c r="F1123">
        <v>61.945900000000002</v>
      </c>
      <c r="G1123">
        <v>-1.2424999999999999</v>
      </c>
      <c r="H1123" t="b">
        <v>0</v>
      </c>
      <c r="J1123">
        <v>0</v>
      </c>
      <c r="K1123">
        <v>3.5000000000000001E-3</v>
      </c>
      <c r="L1123">
        <v>0</v>
      </c>
      <c r="N1123">
        <v>1.7453000000000001</v>
      </c>
      <c r="O1123">
        <v>34.129100000000001</v>
      </c>
      <c r="P1123">
        <v>34.173699999999997</v>
      </c>
      <c r="R1123">
        <v>-1.2097</v>
      </c>
      <c r="S1123">
        <v>78.382599999999996</v>
      </c>
      <c r="T1123">
        <v>78.391999999999996</v>
      </c>
      <c r="U1123">
        <f t="shared" si="17"/>
        <v>0.17620000000000857</v>
      </c>
    </row>
    <row r="1124" spans="1:21" x14ac:dyDescent="0.45">
      <c r="A1124" s="1">
        <v>0.62918981481481484</v>
      </c>
      <c r="B1124">
        <v>51.113100000000003</v>
      </c>
      <c r="C1124">
        <v>5.0099999999999999E-2</v>
      </c>
      <c r="D1124">
        <v>-0.69930000000000003</v>
      </c>
      <c r="E1124">
        <v>699.75040000000001</v>
      </c>
      <c r="F1124">
        <v>46.260899999999999</v>
      </c>
      <c r="G1124">
        <v>-0.95450000000000002</v>
      </c>
      <c r="H1124" t="b">
        <v>0</v>
      </c>
      <c r="J1124">
        <v>0</v>
      </c>
      <c r="K1124">
        <v>8.9999999999999998E-4</v>
      </c>
      <c r="L1124">
        <v>0</v>
      </c>
      <c r="N1124">
        <v>2.2397</v>
      </c>
      <c r="O1124">
        <v>69.605800000000002</v>
      </c>
      <c r="P1124">
        <v>69.641800000000003</v>
      </c>
      <c r="R1124">
        <v>-1.1252</v>
      </c>
      <c r="S1124">
        <v>78.560100000000006</v>
      </c>
      <c r="T1124">
        <v>78.568200000000004</v>
      </c>
      <c r="U1124">
        <f t="shared" si="17"/>
        <v>0.1436999999999955</v>
      </c>
    </row>
    <row r="1125" spans="1:21" x14ac:dyDescent="0.45">
      <c r="A1125" s="1">
        <v>0.62945601851851851</v>
      </c>
      <c r="B1125">
        <v>73.534999999999997</v>
      </c>
      <c r="C1125">
        <v>4.9599999999999998E-2</v>
      </c>
      <c r="D1125">
        <v>-0.58089999999999997</v>
      </c>
      <c r="E1125">
        <v>924.71720000000005</v>
      </c>
      <c r="F1125">
        <v>50.453099999999999</v>
      </c>
      <c r="G1125">
        <v>-1.0350999999999999</v>
      </c>
      <c r="H1125" t="b">
        <v>0</v>
      </c>
      <c r="J1125">
        <v>0.49230000000000002</v>
      </c>
      <c r="K1125">
        <v>-1E-3</v>
      </c>
      <c r="L1125">
        <v>0</v>
      </c>
      <c r="N1125">
        <v>2.21</v>
      </c>
      <c r="O1125">
        <v>58.067700000000002</v>
      </c>
      <c r="P1125">
        <v>58.109699999999997</v>
      </c>
      <c r="R1125">
        <v>-1.2401</v>
      </c>
      <c r="S1125">
        <v>78.702200000000005</v>
      </c>
      <c r="T1125">
        <v>78.7119</v>
      </c>
      <c r="U1125">
        <f t="shared" si="17"/>
        <v>0.14570000000000505</v>
      </c>
    </row>
    <row r="1126" spans="1:21" x14ac:dyDescent="0.45">
      <c r="A1126" s="1">
        <v>0.62918981481481484</v>
      </c>
      <c r="B1126">
        <v>51.062899999999999</v>
      </c>
      <c r="C1126">
        <v>4.7500000000000001E-2</v>
      </c>
      <c r="D1126">
        <v>-0.69010000000000005</v>
      </c>
      <c r="E1126">
        <v>699.23630000000003</v>
      </c>
      <c r="F1126">
        <v>46.318300000000001</v>
      </c>
      <c r="G1126">
        <v>-0.97309999999999997</v>
      </c>
      <c r="H1126" t="b">
        <v>0</v>
      </c>
      <c r="J1126">
        <v>0</v>
      </c>
      <c r="K1126">
        <v>1.1999999999999999E-3</v>
      </c>
      <c r="L1126">
        <v>0</v>
      </c>
      <c r="N1126">
        <v>2.2313000000000001</v>
      </c>
      <c r="O1126">
        <v>70.453299999999999</v>
      </c>
      <c r="P1126">
        <v>70.488600000000005</v>
      </c>
      <c r="R1126">
        <v>-1.1335</v>
      </c>
      <c r="S1126">
        <v>78.849500000000006</v>
      </c>
      <c r="T1126">
        <v>78.857600000000005</v>
      </c>
      <c r="U1126">
        <f t="shared" si="17"/>
        <v>7.5499999999991019E-2</v>
      </c>
    </row>
    <row r="1127" spans="1:21" x14ac:dyDescent="0.45">
      <c r="A1127" s="1">
        <v>0.62899305555555551</v>
      </c>
      <c r="B1127">
        <v>33.7958</v>
      </c>
      <c r="C1127">
        <v>4.9599999999999998E-2</v>
      </c>
      <c r="D1127">
        <v>-0.4415</v>
      </c>
      <c r="E1127">
        <v>502.73820000000001</v>
      </c>
      <c r="F1127">
        <v>56.843400000000003</v>
      </c>
      <c r="G1127">
        <v>-1.5137</v>
      </c>
      <c r="H1127" t="b">
        <v>0</v>
      </c>
      <c r="J1127">
        <v>4.1399999999999999E-2</v>
      </c>
      <c r="K1127">
        <v>7.6E-3</v>
      </c>
      <c r="L1127">
        <v>8.0600000000000005E-2</v>
      </c>
      <c r="N1127">
        <v>1.2443</v>
      </c>
      <c r="O1127">
        <v>10.9483</v>
      </c>
      <c r="P1127">
        <v>11.018800000000001</v>
      </c>
      <c r="R1127">
        <v>-1.3592</v>
      </c>
      <c r="S1127">
        <v>78.921400000000006</v>
      </c>
      <c r="T1127">
        <v>78.933099999999996</v>
      </c>
      <c r="U1127">
        <f t="shared" si="17"/>
        <v>0.11650000000000205</v>
      </c>
    </row>
    <row r="1128" spans="1:21" x14ac:dyDescent="0.45">
      <c r="A1128" s="1">
        <v>0.62944444444444447</v>
      </c>
      <c r="B1128">
        <v>73.485399999999998</v>
      </c>
      <c r="C1128">
        <v>0.05</v>
      </c>
      <c r="D1128">
        <v>-0.57079999999999997</v>
      </c>
      <c r="E1128">
        <v>924.15700000000004</v>
      </c>
      <c r="F1128">
        <v>50.323399999999999</v>
      </c>
      <c r="G1128">
        <v>-1.0258</v>
      </c>
      <c r="H1128" t="b">
        <v>0</v>
      </c>
      <c r="J1128">
        <v>0.49230000000000002</v>
      </c>
      <c r="K1128">
        <v>-1E-3</v>
      </c>
      <c r="L1128">
        <v>0</v>
      </c>
      <c r="N1128">
        <v>2.1995</v>
      </c>
      <c r="O1128">
        <v>58.961199999999998</v>
      </c>
      <c r="P1128">
        <v>59.002200000000002</v>
      </c>
      <c r="R1128">
        <v>-1.2505999999999999</v>
      </c>
      <c r="S1128">
        <v>79.039699999999996</v>
      </c>
      <c r="T1128">
        <v>79.049599999999998</v>
      </c>
      <c r="U1128">
        <f t="shared" si="17"/>
        <v>3.8799999999994839E-2</v>
      </c>
    </row>
    <row r="1129" spans="1:21" x14ac:dyDescent="0.45">
      <c r="A1129" s="1">
        <v>0.62890046296296298</v>
      </c>
      <c r="B1129">
        <v>25.639600000000002</v>
      </c>
      <c r="C1129">
        <v>5.0500000000000003E-2</v>
      </c>
      <c r="D1129">
        <v>-0.5282</v>
      </c>
      <c r="E1129">
        <v>357.04399999999998</v>
      </c>
      <c r="F1129">
        <v>64.94</v>
      </c>
      <c r="G1129">
        <v>-1.9053</v>
      </c>
      <c r="H1129" t="b">
        <v>0</v>
      </c>
      <c r="J1129">
        <v>7.5700000000000003E-2</v>
      </c>
      <c r="K1129">
        <v>8.2000000000000007E-3</v>
      </c>
      <c r="L1129">
        <v>0</v>
      </c>
      <c r="N1129">
        <v>1.3290999999999999</v>
      </c>
      <c r="O1129">
        <v>24.278099999999998</v>
      </c>
      <c r="P1129">
        <v>24.314399999999999</v>
      </c>
      <c r="R1129">
        <v>-1.2558</v>
      </c>
      <c r="S1129">
        <v>79.078400000000002</v>
      </c>
      <c r="T1129">
        <v>79.088399999999993</v>
      </c>
      <c r="U1129">
        <f t="shared" si="17"/>
        <v>1.90000000000623E-3</v>
      </c>
    </row>
    <row r="1130" spans="1:21" x14ac:dyDescent="0.45">
      <c r="A1130" s="1">
        <v>0.62880787037037034</v>
      </c>
      <c r="B1130">
        <v>17.654800000000002</v>
      </c>
      <c r="C1130">
        <v>0.05</v>
      </c>
      <c r="D1130">
        <v>-0.58009999999999995</v>
      </c>
      <c r="E1130">
        <v>212.50829999999999</v>
      </c>
      <c r="F1130">
        <v>62.0608</v>
      </c>
      <c r="G1130">
        <v>-1.2906</v>
      </c>
      <c r="H1130" t="b">
        <v>0</v>
      </c>
      <c r="J1130">
        <v>0</v>
      </c>
      <c r="K1130">
        <v>3.5000000000000001E-3</v>
      </c>
      <c r="L1130">
        <v>0</v>
      </c>
      <c r="N1130">
        <v>1.7249000000000001</v>
      </c>
      <c r="O1130">
        <v>35.6616</v>
      </c>
      <c r="P1130">
        <v>35.703299999999999</v>
      </c>
      <c r="R1130">
        <v>-1.2301</v>
      </c>
      <c r="S1130">
        <v>79.080699999999993</v>
      </c>
      <c r="T1130">
        <v>79.090299999999999</v>
      </c>
      <c r="U1130">
        <f t="shared" si="17"/>
        <v>0.20529999999999404</v>
      </c>
    </row>
    <row r="1131" spans="1:21" x14ac:dyDescent="0.45">
      <c r="A1131" s="1">
        <v>0.62918981481481484</v>
      </c>
      <c r="B1131">
        <v>51.0154</v>
      </c>
      <c r="C1131">
        <v>4.87E-2</v>
      </c>
      <c r="D1131">
        <v>-0.67610000000000003</v>
      </c>
      <c r="E1131">
        <v>698.46389999999997</v>
      </c>
      <c r="F1131">
        <v>46.404600000000002</v>
      </c>
      <c r="G1131">
        <v>-1.0046999999999999</v>
      </c>
      <c r="H1131" t="b">
        <v>0</v>
      </c>
      <c r="J1131">
        <v>0</v>
      </c>
      <c r="K1131">
        <v>1.6000000000000001E-3</v>
      </c>
      <c r="L1131">
        <v>0</v>
      </c>
      <c r="N1131">
        <v>2.2185999999999999</v>
      </c>
      <c r="O1131">
        <v>71.725700000000003</v>
      </c>
      <c r="P1131">
        <v>71.760000000000005</v>
      </c>
      <c r="R1131">
        <v>-1.1462000000000001</v>
      </c>
      <c r="S1131">
        <v>79.287300000000002</v>
      </c>
      <c r="T1131">
        <v>79.295599999999993</v>
      </c>
      <c r="U1131">
        <f t="shared" si="17"/>
        <v>4.6800000000004616E-2</v>
      </c>
    </row>
    <row r="1132" spans="1:21" x14ac:dyDescent="0.45">
      <c r="A1132" s="1">
        <v>0.62899305555555551</v>
      </c>
      <c r="B1132">
        <v>33.746200000000002</v>
      </c>
      <c r="C1132">
        <v>4.7899999999999998E-2</v>
      </c>
      <c r="D1132">
        <v>-0.42680000000000001</v>
      </c>
      <c r="E1132">
        <v>502.10610000000003</v>
      </c>
      <c r="F1132">
        <v>57.0869</v>
      </c>
      <c r="G1132">
        <v>-1.5474000000000001</v>
      </c>
      <c r="H1132" t="b">
        <v>0</v>
      </c>
      <c r="J1132">
        <v>4.1399999999999999E-2</v>
      </c>
      <c r="K1132">
        <v>6.6E-3</v>
      </c>
      <c r="L1132">
        <v>8.0600000000000005E-2</v>
      </c>
      <c r="N1132">
        <v>1.3635999999999999</v>
      </c>
      <c r="O1132">
        <v>11.897600000000001</v>
      </c>
      <c r="P1132">
        <v>11.9754</v>
      </c>
      <c r="R1132">
        <v>-1.3724000000000001</v>
      </c>
      <c r="S1132">
        <v>79.330500000000001</v>
      </c>
      <c r="T1132">
        <v>79.342399999999998</v>
      </c>
      <c r="U1132">
        <f t="shared" si="17"/>
        <v>0.21110000000000184</v>
      </c>
    </row>
    <row r="1133" spans="1:21" x14ac:dyDescent="0.45">
      <c r="A1133" s="1">
        <v>0.62944444444444447</v>
      </c>
      <c r="B1133">
        <v>73.435299999999998</v>
      </c>
      <c r="C1133">
        <v>4.9000000000000002E-2</v>
      </c>
      <c r="D1133">
        <v>-0.55579999999999996</v>
      </c>
      <c r="E1133">
        <v>923.31949999999995</v>
      </c>
      <c r="F1133">
        <v>50.128700000000002</v>
      </c>
      <c r="G1133">
        <v>-1.0130999999999999</v>
      </c>
      <c r="H1133" t="b">
        <v>0</v>
      </c>
      <c r="J1133">
        <v>0.49230000000000002</v>
      </c>
      <c r="K1133">
        <v>-1E-3</v>
      </c>
      <c r="L1133">
        <v>0</v>
      </c>
      <c r="N1133">
        <v>2.1839</v>
      </c>
      <c r="O1133">
        <v>60.2988</v>
      </c>
      <c r="P1133">
        <v>60.338299999999997</v>
      </c>
      <c r="R1133">
        <v>-1.2662</v>
      </c>
      <c r="S1133">
        <v>79.543499999999995</v>
      </c>
      <c r="T1133">
        <v>79.5535</v>
      </c>
      <c r="U1133">
        <f t="shared" si="17"/>
        <v>3.200000000006753E-3</v>
      </c>
    </row>
    <row r="1134" spans="1:21" x14ac:dyDescent="0.45">
      <c r="A1134" s="1">
        <v>0.62880787037037034</v>
      </c>
      <c r="B1134">
        <v>17.604800000000001</v>
      </c>
      <c r="C1134">
        <v>4.8599999999999997E-2</v>
      </c>
      <c r="D1134">
        <v>-0.56489999999999996</v>
      </c>
      <c r="E1134">
        <v>211.81870000000001</v>
      </c>
      <c r="F1134">
        <v>62.137500000000003</v>
      </c>
      <c r="G1134">
        <v>-1.3186</v>
      </c>
      <c r="H1134" t="b">
        <v>0</v>
      </c>
      <c r="J1134">
        <v>0</v>
      </c>
      <c r="K1134">
        <v>3.5000000000000001E-3</v>
      </c>
      <c r="L1134">
        <v>0</v>
      </c>
      <c r="N1134">
        <v>1.7109000000000001</v>
      </c>
      <c r="O1134">
        <v>36.684399999999997</v>
      </c>
      <c r="P1134">
        <v>36.724299999999999</v>
      </c>
      <c r="R1134">
        <v>-1.244</v>
      </c>
      <c r="S1134">
        <v>79.546999999999997</v>
      </c>
      <c r="T1134">
        <v>79.556700000000006</v>
      </c>
      <c r="U1134">
        <f t="shared" si="17"/>
        <v>2.9999999999986926E-2</v>
      </c>
    </row>
    <row r="1135" spans="1:21" x14ac:dyDescent="0.45">
      <c r="A1135" s="1">
        <v>0.62890046296296298</v>
      </c>
      <c r="B1135">
        <v>25.589099999999998</v>
      </c>
      <c r="C1135">
        <v>5.1200000000000002E-2</v>
      </c>
      <c r="D1135">
        <v>-0.50549999999999995</v>
      </c>
      <c r="E1135">
        <v>356.3227</v>
      </c>
      <c r="F1135">
        <v>65.006500000000003</v>
      </c>
      <c r="G1135">
        <v>-1.9588000000000001</v>
      </c>
      <c r="H1135" t="b">
        <v>0</v>
      </c>
      <c r="J1135">
        <v>0</v>
      </c>
      <c r="K1135">
        <v>7.0000000000000001E-3</v>
      </c>
      <c r="L1135">
        <v>0</v>
      </c>
      <c r="N1135">
        <v>1.3087</v>
      </c>
      <c r="O1135">
        <v>25.3324</v>
      </c>
      <c r="P1135">
        <v>25.366199999999999</v>
      </c>
      <c r="R1135">
        <v>-1.2762</v>
      </c>
      <c r="S1135">
        <v>79.576499999999996</v>
      </c>
      <c r="T1135">
        <v>79.586699999999993</v>
      </c>
      <c r="U1135">
        <f t="shared" si="17"/>
        <v>1.4000000000038426E-3</v>
      </c>
    </row>
    <row r="1136" spans="1:21" x14ac:dyDescent="0.45">
      <c r="A1136" s="1">
        <v>0.62918981481481484</v>
      </c>
      <c r="B1136">
        <v>50.966700000000003</v>
      </c>
      <c r="C1136">
        <v>4.9500000000000002E-2</v>
      </c>
      <c r="D1136">
        <v>-0.66649999999999998</v>
      </c>
      <c r="E1136">
        <v>697.94820000000004</v>
      </c>
      <c r="F1136">
        <v>46.462200000000003</v>
      </c>
      <c r="G1136">
        <v>-1.028</v>
      </c>
      <c r="H1136" t="b">
        <v>0</v>
      </c>
      <c r="J1136">
        <v>0</v>
      </c>
      <c r="K1136">
        <v>2.0999999999999999E-3</v>
      </c>
      <c r="L1136">
        <v>0</v>
      </c>
      <c r="N1136">
        <v>2.21</v>
      </c>
      <c r="O1136">
        <v>72.574700000000007</v>
      </c>
      <c r="P1136">
        <v>72.608400000000003</v>
      </c>
      <c r="R1136">
        <v>-1.1548</v>
      </c>
      <c r="S1136">
        <v>79.579700000000003</v>
      </c>
      <c r="T1136">
        <v>79.588099999999997</v>
      </c>
      <c r="U1136">
        <f t="shared" si="17"/>
        <v>0.29970000000000141</v>
      </c>
    </row>
    <row r="1137" spans="1:21" x14ac:dyDescent="0.45">
      <c r="A1137" s="1">
        <v>0.62944444444444447</v>
      </c>
      <c r="B1137">
        <v>73.386300000000006</v>
      </c>
      <c r="C1137">
        <v>4.8899999999999999E-2</v>
      </c>
      <c r="D1137">
        <v>-0.54579999999999995</v>
      </c>
      <c r="E1137">
        <v>922.76300000000003</v>
      </c>
      <c r="F1137">
        <v>49.998699999999999</v>
      </c>
      <c r="G1137">
        <v>-1.0056</v>
      </c>
      <c r="H1137" t="b">
        <v>0</v>
      </c>
      <c r="J1137">
        <v>0.49230000000000002</v>
      </c>
      <c r="K1137">
        <v>-1E-3</v>
      </c>
      <c r="L1137">
        <v>0</v>
      </c>
      <c r="N1137">
        <v>2.1737000000000002</v>
      </c>
      <c r="O1137">
        <v>61.188699999999997</v>
      </c>
      <c r="P1137">
        <v>61.2273</v>
      </c>
      <c r="R1137">
        <v>-1.2765</v>
      </c>
      <c r="S1137">
        <v>79.877600000000001</v>
      </c>
      <c r="T1137">
        <v>79.887799999999999</v>
      </c>
      <c r="U1137">
        <f t="shared" si="17"/>
        <v>7.0800000000005525E-2</v>
      </c>
    </row>
    <row r="1138" spans="1:21" x14ac:dyDescent="0.45">
      <c r="A1138" s="1">
        <v>0.62899305555555551</v>
      </c>
      <c r="B1138">
        <v>33.698399999999999</v>
      </c>
      <c r="C1138">
        <v>4.6300000000000001E-2</v>
      </c>
      <c r="D1138">
        <v>-0.4047</v>
      </c>
      <c r="E1138">
        <v>501.15280000000001</v>
      </c>
      <c r="F1138">
        <v>57.4529</v>
      </c>
      <c r="G1138">
        <v>-1.5747</v>
      </c>
      <c r="H1138" t="b">
        <v>0</v>
      </c>
      <c r="J1138">
        <v>4.1399999999999999E-2</v>
      </c>
      <c r="K1138">
        <v>5.5999999999999999E-3</v>
      </c>
      <c r="L1138">
        <v>8.0600000000000005E-2</v>
      </c>
      <c r="N1138">
        <v>1.5615000000000001</v>
      </c>
      <c r="O1138">
        <v>13.324400000000001</v>
      </c>
      <c r="P1138">
        <v>13.4156</v>
      </c>
      <c r="R1138">
        <v>-1.3933</v>
      </c>
      <c r="S1138">
        <v>79.946399999999997</v>
      </c>
      <c r="T1138">
        <v>79.958600000000004</v>
      </c>
      <c r="U1138">
        <f t="shared" si="17"/>
        <v>6.9999999999993179E-2</v>
      </c>
    </row>
    <row r="1139" spans="1:21" x14ac:dyDescent="0.45">
      <c r="A1139" s="1">
        <v>0.62918981481481484</v>
      </c>
      <c r="B1139">
        <v>50.917299999999997</v>
      </c>
      <c r="C1139">
        <v>4.8399999999999999E-2</v>
      </c>
      <c r="D1139">
        <v>-0.65190000000000003</v>
      </c>
      <c r="E1139">
        <v>697.17349999999999</v>
      </c>
      <c r="F1139">
        <v>46.548699999999997</v>
      </c>
      <c r="G1139">
        <v>-1.0646</v>
      </c>
      <c r="H1139" t="b">
        <v>0</v>
      </c>
      <c r="J1139">
        <v>0</v>
      </c>
      <c r="K1139">
        <v>2.3999999999999998E-3</v>
      </c>
      <c r="L1139">
        <v>0</v>
      </c>
      <c r="N1139">
        <v>2.1968999999999999</v>
      </c>
      <c r="O1139">
        <v>73.849599999999995</v>
      </c>
      <c r="P1139">
        <v>73.882199999999997</v>
      </c>
      <c r="R1139">
        <v>-1.1678999999999999</v>
      </c>
      <c r="S1139">
        <v>80.020099999999999</v>
      </c>
      <c r="T1139">
        <v>80.028599999999997</v>
      </c>
      <c r="U1139">
        <f t="shared" si="17"/>
        <v>0.2289999999999992</v>
      </c>
    </row>
    <row r="1140" spans="1:21" x14ac:dyDescent="0.45">
      <c r="A1140" s="1">
        <v>0.62880787037037034</v>
      </c>
      <c r="B1140">
        <v>17.556100000000001</v>
      </c>
      <c r="C1140">
        <v>4.9299999999999997E-2</v>
      </c>
      <c r="D1140">
        <v>-0.54210000000000003</v>
      </c>
      <c r="E1140">
        <v>210.78270000000001</v>
      </c>
      <c r="F1140">
        <v>62.252800000000001</v>
      </c>
      <c r="G1140">
        <v>-1.3529</v>
      </c>
      <c r="H1140" t="b">
        <v>0</v>
      </c>
      <c r="J1140">
        <v>0</v>
      </c>
      <c r="K1140">
        <v>3.5000000000000001E-3</v>
      </c>
      <c r="L1140">
        <v>0</v>
      </c>
      <c r="N1140">
        <v>1.6895</v>
      </c>
      <c r="O1140">
        <v>38.220199999999998</v>
      </c>
      <c r="P1140">
        <v>38.257599999999996</v>
      </c>
      <c r="R1140">
        <v>-1.2654000000000001</v>
      </c>
      <c r="S1140">
        <v>80.247600000000006</v>
      </c>
      <c r="T1140">
        <v>80.257599999999996</v>
      </c>
      <c r="U1140">
        <f t="shared" si="17"/>
        <v>6.430000000000291E-2</v>
      </c>
    </row>
    <row r="1141" spans="1:21" x14ac:dyDescent="0.45">
      <c r="A1141" s="1">
        <v>0.62918981481481484</v>
      </c>
      <c r="B1141">
        <v>50.8688</v>
      </c>
      <c r="C1141">
        <v>4.7100000000000003E-2</v>
      </c>
      <c r="D1141">
        <v>-0.64190000000000003</v>
      </c>
      <c r="E1141">
        <v>696.65629999999999</v>
      </c>
      <c r="F1141">
        <v>46.606400000000001</v>
      </c>
      <c r="G1141">
        <v>-1.0893999999999999</v>
      </c>
      <c r="H1141" t="b">
        <v>0</v>
      </c>
      <c r="J1141">
        <v>0</v>
      </c>
      <c r="K1141">
        <v>2.5000000000000001E-3</v>
      </c>
      <c r="L1141">
        <v>0</v>
      </c>
      <c r="N1141">
        <v>2.1880000000000002</v>
      </c>
      <c r="O1141">
        <v>74.700199999999995</v>
      </c>
      <c r="P1141">
        <v>74.732200000000006</v>
      </c>
      <c r="R1141">
        <v>-1.1768000000000001</v>
      </c>
      <c r="S1141">
        <v>80.313199999999995</v>
      </c>
      <c r="T1141">
        <v>80.321899999999999</v>
      </c>
      <c r="U1141">
        <f t="shared" si="17"/>
        <v>1.3400000000004297E-2</v>
      </c>
    </row>
    <row r="1142" spans="1:21" x14ac:dyDescent="0.45">
      <c r="A1142" s="1">
        <v>0.62890046296296298</v>
      </c>
      <c r="B1142">
        <v>25.5379</v>
      </c>
      <c r="C1142">
        <v>4.8899999999999999E-2</v>
      </c>
      <c r="D1142">
        <v>-0.4713</v>
      </c>
      <c r="E1142">
        <v>355.23910000000001</v>
      </c>
      <c r="F1142">
        <v>65.126999999999995</v>
      </c>
      <c r="G1142">
        <v>-2.0173000000000001</v>
      </c>
      <c r="H1142" t="b">
        <v>0</v>
      </c>
      <c r="J1142">
        <v>0</v>
      </c>
      <c r="K1142">
        <v>5.8999999999999999E-3</v>
      </c>
      <c r="L1142">
        <v>0</v>
      </c>
      <c r="N1142">
        <v>1.2768999999999999</v>
      </c>
      <c r="O1142">
        <v>26.915600000000001</v>
      </c>
      <c r="P1142">
        <v>26.945900000000002</v>
      </c>
      <c r="R1142">
        <v>-1.3080000000000001</v>
      </c>
      <c r="S1142">
        <v>80.324700000000007</v>
      </c>
      <c r="T1142">
        <v>80.335300000000004</v>
      </c>
      <c r="U1142">
        <f t="shared" si="17"/>
        <v>3.9999999999992042E-2</v>
      </c>
    </row>
    <row r="1143" spans="1:21" x14ac:dyDescent="0.45">
      <c r="A1143" s="1">
        <v>0.62899305555555551</v>
      </c>
      <c r="B1143">
        <v>33.652000000000001</v>
      </c>
      <c r="C1143">
        <v>4.6100000000000002E-2</v>
      </c>
      <c r="D1143">
        <v>-0.3901</v>
      </c>
      <c r="E1143">
        <v>500.51400000000001</v>
      </c>
      <c r="F1143">
        <v>57.700699999999998</v>
      </c>
      <c r="G1143">
        <v>-1.5764</v>
      </c>
      <c r="H1143" t="b">
        <v>0</v>
      </c>
      <c r="J1143">
        <v>4.6300000000000001E-2</v>
      </c>
      <c r="K1143">
        <v>4.4999999999999997E-3</v>
      </c>
      <c r="L1143">
        <v>8.5500000000000007E-2</v>
      </c>
      <c r="N1143">
        <v>1.5469999999999999</v>
      </c>
      <c r="O1143">
        <v>14.2966</v>
      </c>
      <c r="P1143">
        <v>14.380100000000001</v>
      </c>
      <c r="R1143">
        <v>-1.4078999999999999</v>
      </c>
      <c r="S1143">
        <v>80.363</v>
      </c>
      <c r="T1143">
        <v>80.375299999999996</v>
      </c>
      <c r="U1143">
        <f t="shared" si="17"/>
        <v>8.7000000000045929E-3</v>
      </c>
    </row>
    <row r="1144" spans="1:21" x14ac:dyDescent="0.45">
      <c r="A1144" s="1">
        <v>0.62944444444444447</v>
      </c>
      <c r="B1144">
        <v>73.337299999999999</v>
      </c>
      <c r="C1144">
        <v>4.9799999999999997E-2</v>
      </c>
      <c r="D1144">
        <v>-0.53090000000000004</v>
      </c>
      <c r="E1144">
        <v>921.93100000000004</v>
      </c>
      <c r="F1144">
        <v>49.8033</v>
      </c>
      <c r="G1144">
        <v>-0.99639999999999995</v>
      </c>
      <c r="H1144" t="b">
        <v>0</v>
      </c>
      <c r="J1144">
        <v>0.49230000000000002</v>
      </c>
      <c r="K1144">
        <v>-1E-3</v>
      </c>
      <c r="L1144">
        <v>0</v>
      </c>
      <c r="N1144">
        <v>2.1583999999999999</v>
      </c>
      <c r="O1144">
        <v>62.520800000000001</v>
      </c>
      <c r="P1144">
        <v>62.558</v>
      </c>
      <c r="R1144">
        <v>-1.2917000000000001</v>
      </c>
      <c r="S1144">
        <v>80.373699999999999</v>
      </c>
      <c r="T1144">
        <v>80.384</v>
      </c>
      <c r="U1144">
        <f t="shared" si="17"/>
        <v>0.23390000000000555</v>
      </c>
    </row>
    <row r="1145" spans="1:21" x14ac:dyDescent="0.45">
      <c r="A1145" s="1">
        <v>0.62918981481481484</v>
      </c>
      <c r="B1145">
        <v>50.8217</v>
      </c>
      <c r="C1145">
        <v>4.7600000000000003E-2</v>
      </c>
      <c r="D1145">
        <v>-0.63170000000000004</v>
      </c>
      <c r="E1145">
        <v>696.13840000000005</v>
      </c>
      <c r="F1145">
        <v>46.664299999999997</v>
      </c>
      <c r="G1145">
        <v>-1.1137999999999999</v>
      </c>
      <c r="H1145" t="b">
        <v>0</v>
      </c>
      <c r="J1145">
        <v>0</v>
      </c>
      <c r="K1145">
        <v>2.5000000000000001E-3</v>
      </c>
      <c r="L1145">
        <v>0</v>
      </c>
      <c r="N1145">
        <v>2.1787999999999998</v>
      </c>
      <c r="O1145">
        <v>75.551500000000004</v>
      </c>
      <c r="P1145">
        <v>75.582899999999995</v>
      </c>
      <c r="R1145">
        <v>-1.1859999999999999</v>
      </c>
      <c r="S1145">
        <v>80.609099999999998</v>
      </c>
      <c r="T1145">
        <v>80.617900000000006</v>
      </c>
      <c r="U1145">
        <f t="shared" si="17"/>
        <v>9.6499999999991815E-2</v>
      </c>
    </row>
    <row r="1146" spans="1:21" x14ac:dyDescent="0.45">
      <c r="A1146" s="1">
        <v>0.62944444444444447</v>
      </c>
      <c r="B1146">
        <v>73.287499999999994</v>
      </c>
      <c r="C1146">
        <v>4.8899999999999999E-2</v>
      </c>
      <c r="D1146">
        <v>-0.52110000000000001</v>
      </c>
      <c r="E1146">
        <v>921.37810000000002</v>
      </c>
      <c r="F1146">
        <v>49.672899999999998</v>
      </c>
      <c r="G1146">
        <v>-0.9919</v>
      </c>
      <c r="H1146" t="b">
        <v>0</v>
      </c>
      <c r="J1146">
        <v>0.49230000000000002</v>
      </c>
      <c r="K1146">
        <v>-1E-3</v>
      </c>
      <c r="L1146">
        <v>0</v>
      </c>
      <c r="N1146">
        <v>2.1482999999999999</v>
      </c>
      <c r="O1146">
        <v>63.406999999999996</v>
      </c>
      <c r="P1146">
        <v>63.443399999999997</v>
      </c>
      <c r="R1146">
        <v>-1.3018000000000001</v>
      </c>
      <c r="S1146">
        <v>80.703900000000004</v>
      </c>
      <c r="T1146">
        <v>80.714399999999998</v>
      </c>
      <c r="U1146">
        <f t="shared" si="17"/>
        <v>1.2399999999999523E-2</v>
      </c>
    </row>
    <row r="1147" spans="1:21" x14ac:dyDescent="0.45">
      <c r="A1147" s="1">
        <v>0.6287962962962963</v>
      </c>
      <c r="B1147">
        <v>17.506799999999998</v>
      </c>
      <c r="C1147">
        <v>5.11E-2</v>
      </c>
      <c r="D1147">
        <v>-0.52680000000000005</v>
      </c>
      <c r="E1147">
        <v>210.09100000000001</v>
      </c>
      <c r="F1147">
        <v>62.329700000000003</v>
      </c>
      <c r="G1147">
        <v>-1.3694</v>
      </c>
      <c r="H1147" t="b">
        <v>0</v>
      </c>
      <c r="J1147">
        <v>0</v>
      </c>
      <c r="K1147">
        <v>3.2000000000000002E-3</v>
      </c>
      <c r="L1147">
        <v>0</v>
      </c>
      <c r="N1147">
        <v>1.6749000000000001</v>
      </c>
      <c r="O1147">
        <v>39.245199999999997</v>
      </c>
      <c r="P1147">
        <v>39.280900000000003</v>
      </c>
      <c r="R1147">
        <v>-1.28</v>
      </c>
      <c r="S1147">
        <v>80.7166</v>
      </c>
      <c r="T1147">
        <v>80.726799999999997</v>
      </c>
      <c r="U1147">
        <f t="shared" si="17"/>
        <v>6.7000000000007276E-2</v>
      </c>
    </row>
    <row r="1148" spans="1:21" x14ac:dyDescent="0.45">
      <c r="A1148" s="1">
        <v>0.62899305555555551</v>
      </c>
      <c r="B1148">
        <v>33.605899999999998</v>
      </c>
      <c r="C1148">
        <v>4.8399999999999999E-2</v>
      </c>
      <c r="D1148">
        <v>-0.37559999999999999</v>
      </c>
      <c r="E1148">
        <v>499.8723</v>
      </c>
      <c r="F1148">
        <v>57.954700000000003</v>
      </c>
      <c r="G1148">
        <v>-1.5641</v>
      </c>
      <c r="H1148" t="b">
        <v>0</v>
      </c>
      <c r="J1148">
        <v>4.6300000000000001E-2</v>
      </c>
      <c r="K1148">
        <v>2.7000000000000001E-3</v>
      </c>
      <c r="L1148">
        <v>8.5500000000000007E-2</v>
      </c>
      <c r="N1148">
        <v>1.532</v>
      </c>
      <c r="O1148">
        <v>15.271699999999999</v>
      </c>
      <c r="P1148">
        <v>15.3483</v>
      </c>
      <c r="R1148">
        <v>-1.4229000000000001</v>
      </c>
      <c r="S1148">
        <v>80.781300000000002</v>
      </c>
      <c r="T1148">
        <v>80.793800000000005</v>
      </c>
      <c r="U1148">
        <f t="shared" si="17"/>
        <v>4.2599999999993088E-2</v>
      </c>
    </row>
    <row r="1149" spans="1:21" x14ac:dyDescent="0.45">
      <c r="A1149" s="1">
        <v>0.62888888888888894</v>
      </c>
      <c r="B1149">
        <v>25.489000000000001</v>
      </c>
      <c r="C1149">
        <v>4.8800000000000003E-2</v>
      </c>
      <c r="D1149">
        <v>-0.44840000000000002</v>
      </c>
      <c r="E1149">
        <v>354.51569999999998</v>
      </c>
      <c r="F1149">
        <v>65.207499999999996</v>
      </c>
      <c r="G1149">
        <v>-2.0419999999999998</v>
      </c>
      <c r="H1149" t="b">
        <v>0</v>
      </c>
      <c r="J1149">
        <v>0</v>
      </c>
      <c r="K1149">
        <v>4.5999999999999999E-3</v>
      </c>
      <c r="L1149">
        <v>0</v>
      </c>
      <c r="N1149">
        <v>1.2551000000000001</v>
      </c>
      <c r="O1149">
        <v>27.972300000000001</v>
      </c>
      <c r="P1149">
        <v>28.000399999999999</v>
      </c>
      <c r="R1149">
        <v>-1.3298000000000001</v>
      </c>
      <c r="S1149">
        <v>80.825400000000002</v>
      </c>
      <c r="T1149">
        <v>80.836399999999998</v>
      </c>
      <c r="U1149">
        <f t="shared" si="17"/>
        <v>0.22469999999999857</v>
      </c>
    </row>
    <row r="1150" spans="1:21" x14ac:dyDescent="0.45">
      <c r="A1150" s="1">
        <v>0.62918981481481484</v>
      </c>
      <c r="B1150">
        <v>50.774099999999997</v>
      </c>
      <c r="C1150">
        <v>4.7699999999999999E-2</v>
      </c>
      <c r="D1150">
        <v>-0.61609999999999998</v>
      </c>
      <c r="E1150">
        <v>695.36030000000005</v>
      </c>
      <c r="F1150">
        <v>46.751100000000001</v>
      </c>
      <c r="G1150">
        <v>-1.1493</v>
      </c>
      <c r="H1150" t="b">
        <v>0</v>
      </c>
      <c r="J1150">
        <v>0</v>
      </c>
      <c r="K1150">
        <v>2.5000000000000001E-3</v>
      </c>
      <c r="L1150">
        <v>0</v>
      </c>
      <c r="N1150">
        <v>2.1648000000000001</v>
      </c>
      <c r="O1150">
        <v>76.829700000000003</v>
      </c>
      <c r="P1150">
        <v>76.860200000000006</v>
      </c>
      <c r="R1150">
        <v>-1.2</v>
      </c>
      <c r="S1150">
        <v>81.052300000000002</v>
      </c>
      <c r="T1150">
        <v>81.061099999999996</v>
      </c>
      <c r="U1150">
        <f t="shared" si="17"/>
        <v>0.14430000000000121</v>
      </c>
    </row>
    <row r="1151" spans="1:21" x14ac:dyDescent="0.45">
      <c r="A1151" s="1">
        <v>0.62944444444444447</v>
      </c>
      <c r="B1151">
        <v>73.238699999999994</v>
      </c>
      <c r="C1151">
        <v>5.0200000000000002E-2</v>
      </c>
      <c r="D1151">
        <v>-0.50629999999999997</v>
      </c>
      <c r="E1151">
        <v>920.55129999999997</v>
      </c>
      <c r="F1151">
        <v>49.476900000000001</v>
      </c>
      <c r="G1151">
        <v>-0.98829999999999996</v>
      </c>
      <c r="H1151" t="b">
        <v>0</v>
      </c>
      <c r="J1151">
        <v>0.49230000000000002</v>
      </c>
      <c r="K1151">
        <v>-1E-3</v>
      </c>
      <c r="L1151">
        <v>0</v>
      </c>
      <c r="N1151">
        <v>2.1334</v>
      </c>
      <c r="O1151">
        <v>64.733800000000002</v>
      </c>
      <c r="P1151">
        <v>64.769000000000005</v>
      </c>
      <c r="R1151">
        <v>-1.3167</v>
      </c>
      <c r="S1151">
        <v>81.194800000000001</v>
      </c>
      <c r="T1151">
        <v>81.205399999999997</v>
      </c>
      <c r="U1151">
        <f t="shared" si="17"/>
        <v>0.13190000000000168</v>
      </c>
    </row>
    <row r="1152" spans="1:21" x14ac:dyDescent="0.45">
      <c r="A1152" s="1">
        <v>0.62888888888888894</v>
      </c>
      <c r="B1152">
        <v>25.440200000000001</v>
      </c>
      <c r="C1152">
        <v>4.9000000000000002E-2</v>
      </c>
      <c r="D1152">
        <v>-0.42570000000000002</v>
      </c>
      <c r="E1152">
        <v>353.79129999999998</v>
      </c>
      <c r="F1152">
        <v>65.288200000000003</v>
      </c>
      <c r="G1152">
        <v>-2.056</v>
      </c>
      <c r="H1152" t="b">
        <v>0</v>
      </c>
      <c r="J1152">
        <v>0</v>
      </c>
      <c r="K1152">
        <v>3.7000000000000002E-3</v>
      </c>
      <c r="L1152">
        <v>0</v>
      </c>
      <c r="N1152">
        <v>1.2330000000000001</v>
      </c>
      <c r="O1152">
        <v>29.029900000000001</v>
      </c>
      <c r="P1152">
        <v>29.056100000000001</v>
      </c>
      <c r="R1152">
        <v>-1.3519000000000001</v>
      </c>
      <c r="S1152">
        <v>81.325999999999993</v>
      </c>
      <c r="T1152">
        <v>81.337299999999999</v>
      </c>
      <c r="U1152">
        <f t="shared" si="17"/>
        <v>1.8900000000002137E-2</v>
      </c>
    </row>
    <row r="1153" spans="1:21" x14ac:dyDescent="0.45">
      <c r="A1153" s="1">
        <v>0.62918981481481484</v>
      </c>
      <c r="B1153">
        <v>50.726399999999998</v>
      </c>
      <c r="C1153">
        <v>4.8300000000000003E-2</v>
      </c>
      <c r="D1153">
        <v>-0.60560000000000003</v>
      </c>
      <c r="E1153">
        <v>694.84079999999994</v>
      </c>
      <c r="F1153">
        <v>46.809100000000001</v>
      </c>
      <c r="G1153">
        <v>-1.1718999999999999</v>
      </c>
      <c r="H1153" t="b">
        <v>0</v>
      </c>
      <c r="J1153">
        <v>0</v>
      </c>
      <c r="K1153">
        <v>2.5000000000000001E-3</v>
      </c>
      <c r="L1153">
        <v>0</v>
      </c>
      <c r="N1153">
        <v>2.1551999999999998</v>
      </c>
      <c r="O1153">
        <v>77.682599999999994</v>
      </c>
      <c r="P1153">
        <v>77.712500000000006</v>
      </c>
      <c r="R1153">
        <v>-1.2096</v>
      </c>
      <c r="S1153">
        <v>81.347200000000001</v>
      </c>
      <c r="T1153">
        <v>81.356200000000001</v>
      </c>
      <c r="U1153">
        <f t="shared" si="17"/>
        <v>7.0999999999997954E-2</v>
      </c>
    </row>
    <row r="1154" spans="1:21" x14ac:dyDescent="0.45">
      <c r="A1154" s="1">
        <v>0.62899305555555551</v>
      </c>
      <c r="B1154">
        <v>33.557499999999997</v>
      </c>
      <c r="C1154">
        <v>4.8899999999999999E-2</v>
      </c>
      <c r="D1154">
        <v>-0.35439999999999999</v>
      </c>
      <c r="E1154">
        <v>498.90449999999998</v>
      </c>
      <c r="F1154">
        <v>58.3414</v>
      </c>
      <c r="G1154">
        <v>-1.5212000000000001</v>
      </c>
      <c r="H1154" t="b">
        <v>0</v>
      </c>
      <c r="J1154">
        <v>5.1200000000000002E-2</v>
      </c>
      <c r="K1154">
        <v>5.9999999999999995E-4</v>
      </c>
      <c r="L1154">
        <v>9.0399999999999994E-2</v>
      </c>
      <c r="N1154">
        <v>1.5088999999999999</v>
      </c>
      <c r="O1154">
        <v>16.739799999999999</v>
      </c>
      <c r="P1154">
        <v>16.807700000000001</v>
      </c>
      <c r="R1154">
        <v>-1.446</v>
      </c>
      <c r="S1154">
        <v>81.414400000000001</v>
      </c>
      <c r="T1154">
        <v>81.427199999999999</v>
      </c>
      <c r="U1154">
        <f t="shared" si="17"/>
        <v>3.1000000000034333E-3</v>
      </c>
    </row>
    <row r="1155" spans="1:21" x14ac:dyDescent="0.45">
      <c r="A1155" s="1">
        <v>0.6287962962962963</v>
      </c>
      <c r="B1155">
        <v>17.4557</v>
      </c>
      <c r="C1155">
        <v>5.0299999999999997E-2</v>
      </c>
      <c r="D1155">
        <v>-0.50390000000000001</v>
      </c>
      <c r="E1155">
        <v>209.05179999999999</v>
      </c>
      <c r="F1155">
        <v>62.445300000000003</v>
      </c>
      <c r="G1155">
        <v>-1.3829</v>
      </c>
      <c r="H1155" t="b">
        <v>0</v>
      </c>
      <c r="J1155">
        <v>0</v>
      </c>
      <c r="K1155">
        <v>2.5000000000000001E-3</v>
      </c>
      <c r="L1155">
        <v>0</v>
      </c>
      <c r="N1155">
        <v>1.6526000000000001</v>
      </c>
      <c r="O1155">
        <v>40.784399999999998</v>
      </c>
      <c r="P1155">
        <v>40.817799999999998</v>
      </c>
      <c r="R1155">
        <v>-1.3023</v>
      </c>
      <c r="S1155">
        <v>81.419899999999998</v>
      </c>
      <c r="T1155">
        <v>81.430300000000003</v>
      </c>
      <c r="U1155">
        <f t="shared" ref="U1155:U1218" si="18">T1156-T1155</f>
        <v>0.10229999999999961</v>
      </c>
    </row>
    <row r="1156" spans="1:21" x14ac:dyDescent="0.45">
      <c r="A1156" s="1">
        <v>0.62944444444444447</v>
      </c>
      <c r="B1156">
        <v>73.188500000000005</v>
      </c>
      <c r="C1156">
        <v>4.9700000000000001E-2</v>
      </c>
      <c r="D1156">
        <v>-0.4965</v>
      </c>
      <c r="E1156">
        <v>920.00199999999995</v>
      </c>
      <c r="F1156">
        <v>49.345999999999997</v>
      </c>
      <c r="G1156">
        <v>-0.98870000000000002</v>
      </c>
      <c r="H1156" t="b">
        <v>0</v>
      </c>
      <c r="J1156">
        <v>0.49230000000000002</v>
      </c>
      <c r="K1156">
        <v>-5.9999999999999995E-4</v>
      </c>
      <c r="L1156">
        <v>0</v>
      </c>
      <c r="N1156">
        <v>2.1236000000000002</v>
      </c>
      <c r="O1156">
        <v>65.616500000000002</v>
      </c>
      <c r="P1156">
        <v>65.650899999999993</v>
      </c>
      <c r="R1156">
        <v>-1.3265</v>
      </c>
      <c r="S1156">
        <v>81.521799999999999</v>
      </c>
      <c r="T1156">
        <v>81.532600000000002</v>
      </c>
      <c r="U1156">
        <f t="shared" si="18"/>
        <v>0.27029999999999177</v>
      </c>
    </row>
    <row r="1157" spans="1:21" x14ac:dyDescent="0.45">
      <c r="A1157" s="1">
        <v>0.62918981481481484</v>
      </c>
      <c r="B1157">
        <v>50.678199999999997</v>
      </c>
      <c r="C1157">
        <v>4.7600000000000003E-2</v>
      </c>
      <c r="D1157">
        <v>-0.58950000000000002</v>
      </c>
      <c r="E1157">
        <v>694.06029999999998</v>
      </c>
      <c r="F1157">
        <v>46.896299999999997</v>
      </c>
      <c r="G1157">
        <v>-1.2038</v>
      </c>
      <c r="H1157" t="b">
        <v>0</v>
      </c>
      <c r="J1157">
        <v>0</v>
      </c>
      <c r="K1157">
        <v>2.5000000000000001E-3</v>
      </c>
      <c r="L1157">
        <v>0</v>
      </c>
      <c r="N1157">
        <v>2.1404000000000001</v>
      </c>
      <c r="O1157">
        <v>78.963099999999997</v>
      </c>
      <c r="P1157">
        <v>78.992099999999994</v>
      </c>
      <c r="R1157">
        <v>-1.2243999999999999</v>
      </c>
      <c r="S1157">
        <v>81.793800000000005</v>
      </c>
      <c r="T1157">
        <v>81.802899999999994</v>
      </c>
      <c r="U1157">
        <f t="shared" si="18"/>
        <v>4.8700000000010846E-2</v>
      </c>
    </row>
    <row r="1158" spans="1:21" x14ac:dyDescent="0.45">
      <c r="A1158" s="1">
        <v>0.62898148148148147</v>
      </c>
      <c r="B1158">
        <v>33.508600000000001</v>
      </c>
      <c r="C1158">
        <v>4.8399999999999999E-2</v>
      </c>
      <c r="D1158">
        <v>-0.34060000000000001</v>
      </c>
      <c r="E1158">
        <v>498.25569999999999</v>
      </c>
      <c r="F1158">
        <v>58.619599999999998</v>
      </c>
      <c r="G1158">
        <v>-1.4774</v>
      </c>
      <c r="H1158" t="b">
        <v>0</v>
      </c>
      <c r="J1158">
        <v>5.6099999999999997E-2</v>
      </c>
      <c r="K1158">
        <v>-1.1000000000000001E-3</v>
      </c>
      <c r="L1158">
        <v>0.1051</v>
      </c>
      <c r="N1158">
        <v>1.4933000000000001</v>
      </c>
      <c r="O1158">
        <v>17.722300000000001</v>
      </c>
      <c r="P1158">
        <v>17.7851</v>
      </c>
      <c r="R1158">
        <v>-1.4616</v>
      </c>
      <c r="S1158">
        <v>81.838499999999996</v>
      </c>
      <c r="T1158">
        <v>81.851600000000005</v>
      </c>
      <c r="U1158">
        <f t="shared" si="18"/>
        <v>5.0699999999991974E-2</v>
      </c>
    </row>
    <row r="1159" spans="1:21" x14ac:dyDescent="0.45">
      <c r="A1159" s="1">
        <v>0.6287962962962963</v>
      </c>
      <c r="B1159">
        <v>17.4054</v>
      </c>
      <c r="C1159">
        <v>5.0299999999999997E-2</v>
      </c>
      <c r="D1159">
        <v>-0.48859999999999998</v>
      </c>
      <c r="E1159">
        <v>208.3579</v>
      </c>
      <c r="F1159">
        <v>62.522500000000001</v>
      </c>
      <c r="G1159">
        <v>-1.3836999999999999</v>
      </c>
      <c r="H1159" t="b">
        <v>0</v>
      </c>
      <c r="J1159">
        <v>0</v>
      </c>
      <c r="K1159">
        <v>1.6000000000000001E-3</v>
      </c>
      <c r="L1159">
        <v>0</v>
      </c>
      <c r="N1159">
        <v>1.6374</v>
      </c>
      <c r="O1159">
        <v>41.811599999999999</v>
      </c>
      <c r="P1159">
        <v>41.843600000000002</v>
      </c>
      <c r="R1159">
        <v>-1.3174999999999999</v>
      </c>
      <c r="S1159">
        <v>81.8917</v>
      </c>
      <c r="T1159">
        <v>81.902299999999997</v>
      </c>
      <c r="U1159">
        <f t="shared" si="18"/>
        <v>0.11630000000000962</v>
      </c>
    </row>
    <row r="1160" spans="1:21" x14ac:dyDescent="0.45">
      <c r="A1160" s="1">
        <v>0.62944444444444447</v>
      </c>
      <c r="B1160">
        <v>73.1387</v>
      </c>
      <c r="C1160">
        <v>5.0999999999999997E-2</v>
      </c>
      <c r="D1160">
        <v>-0.48180000000000001</v>
      </c>
      <c r="E1160">
        <v>919.18079999999998</v>
      </c>
      <c r="F1160">
        <v>49.1494</v>
      </c>
      <c r="G1160">
        <v>-0.99390000000000001</v>
      </c>
      <c r="H1160" t="b">
        <v>0</v>
      </c>
      <c r="J1160">
        <v>0.49230000000000002</v>
      </c>
      <c r="K1160">
        <v>0</v>
      </c>
      <c r="L1160">
        <v>0</v>
      </c>
      <c r="N1160">
        <v>2.1091000000000002</v>
      </c>
      <c r="O1160">
        <v>66.937799999999996</v>
      </c>
      <c r="P1160">
        <v>66.971000000000004</v>
      </c>
      <c r="R1160">
        <v>-1.341</v>
      </c>
      <c r="S1160">
        <v>82.007599999999996</v>
      </c>
      <c r="T1160">
        <v>82.018600000000006</v>
      </c>
      <c r="U1160">
        <f t="shared" si="18"/>
        <v>7.2999999999993292E-2</v>
      </c>
    </row>
    <row r="1161" spans="1:21" x14ac:dyDescent="0.45">
      <c r="A1161" s="1">
        <v>0.62888888888888894</v>
      </c>
      <c r="B1161">
        <v>25.391200000000001</v>
      </c>
      <c r="C1161">
        <v>4.8899999999999999E-2</v>
      </c>
      <c r="D1161">
        <v>-0.3921</v>
      </c>
      <c r="E1161">
        <v>352.70299999999997</v>
      </c>
      <c r="F1161">
        <v>65.409300000000002</v>
      </c>
      <c r="G1161">
        <v>-2.0594999999999999</v>
      </c>
      <c r="H1161" t="b">
        <v>0</v>
      </c>
      <c r="J1161">
        <v>0</v>
      </c>
      <c r="K1161">
        <v>2.8999999999999998E-3</v>
      </c>
      <c r="L1161">
        <v>0</v>
      </c>
      <c r="N1161">
        <v>1.1995</v>
      </c>
      <c r="O1161">
        <v>30.618099999999998</v>
      </c>
      <c r="P1161">
        <v>30.6416</v>
      </c>
      <c r="R1161">
        <v>-1.3853</v>
      </c>
      <c r="S1161">
        <v>82.079899999999995</v>
      </c>
      <c r="T1161">
        <v>82.0916</v>
      </c>
      <c r="U1161">
        <f t="shared" si="18"/>
        <v>8.6000000000012733E-3</v>
      </c>
    </row>
    <row r="1162" spans="1:21" x14ac:dyDescent="0.45">
      <c r="A1162" s="1">
        <v>0.62918981481481484</v>
      </c>
      <c r="B1162">
        <v>50.630600000000001</v>
      </c>
      <c r="C1162">
        <v>4.7500000000000001E-2</v>
      </c>
      <c r="D1162">
        <v>-0.5786</v>
      </c>
      <c r="E1162">
        <v>693.53920000000005</v>
      </c>
      <c r="F1162">
        <v>46.9544</v>
      </c>
      <c r="G1162">
        <v>-1.2232000000000001</v>
      </c>
      <c r="H1162" t="b">
        <v>0</v>
      </c>
      <c r="J1162">
        <v>0</v>
      </c>
      <c r="K1162">
        <v>2.5000000000000001E-3</v>
      </c>
      <c r="L1162">
        <v>0</v>
      </c>
      <c r="N1162">
        <v>2.1303999999999998</v>
      </c>
      <c r="O1162">
        <v>79.817599999999999</v>
      </c>
      <c r="P1162">
        <v>79.846100000000007</v>
      </c>
      <c r="R1162">
        <v>-1.2343999999999999</v>
      </c>
      <c r="S1162">
        <v>82.090900000000005</v>
      </c>
      <c r="T1162">
        <v>82.100200000000001</v>
      </c>
      <c r="U1162">
        <f t="shared" si="18"/>
        <v>0.18179999999999552</v>
      </c>
    </row>
    <row r="1163" spans="1:21" x14ac:dyDescent="0.45">
      <c r="A1163" s="1">
        <v>0.62898148148148147</v>
      </c>
      <c r="B1163">
        <v>33.4602</v>
      </c>
      <c r="C1163">
        <v>4.9500000000000002E-2</v>
      </c>
      <c r="D1163">
        <v>-0.32729999999999998</v>
      </c>
      <c r="E1163">
        <v>497.6037</v>
      </c>
      <c r="F1163">
        <v>58.937199999999997</v>
      </c>
      <c r="G1163">
        <v>-1.4239999999999999</v>
      </c>
      <c r="H1163" t="b">
        <v>0</v>
      </c>
      <c r="J1163">
        <v>6.0999999999999999E-2</v>
      </c>
      <c r="K1163">
        <v>-2.7000000000000001E-3</v>
      </c>
      <c r="L1163">
        <v>0.12959999999999999</v>
      </c>
      <c r="N1163">
        <v>1.4777</v>
      </c>
      <c r="O1163">
        <v>18.707999999999998</v>
      </c>
      <c r="P1163">
        <v>18.766200000000001</v>
      </c>
      <c r="R1163">
        <v>-1.4772000000000001</v>
      </c>
      <c r="S1163">
        <v>82.268699999999995</v>
      </c>
      <c r="T1163">
        <v>82.281999999999996</v>
      </c>
      <c r="U1163">
        <f t="shared" si="18"/>
        <v>5.9100000000000819E-2</v>
      </c>
    </row>
    <row r="1164" spans="1:21" x14ac:dyDescent="0.45">
      <c r="A1164" s="1">
        <v>0.62944444444444447</v>
      </c>
      <c r="B1164">
        <v>73.087699999999998</v>
      </c>
      <c r="C1164">
        <v>4.7800000000000002E-2</v>
      </c>
      <c r="D1164">
        <v>-0.47189999999999999</v>
      </c>
      <c r="E1164">
        <v>918.63509999999997</v>
      </c>
      <c r="F1164">
        <v>49.0182</v>
      </c>
      <c r="G1164">
        <v>-1.0002</v>
      </c>
      <c r="H1164" t="b">
        <v>0</v>
      </c>
      <c r="J1164">
        <v>0.49230000000000002</v>
      </c>
      <c r="K1164">
        <v>0</v>
      </c>
      <c r="L1164">
        <v>0</v>
      </c>
      <c r="N1164">
        <v>2.0996000000000001</v>
      </c>
      <c r="O1164">
        <v>67.816800000000001</v>
      </c>
      <c r="P1164">
        <v>67.849299999999999</v>
      </c>
      <c r="R1164">
        <v>-1.3506</v>
      </c>
      <c r="S1164">
        <v>82.33</v>
      </c>
      <c r="T1164">
        <v>82.341099999999997</v>
      </c>
      <c r="U1164">
        <f t="shared" si="18"/>
        <v>5.7600000000007867E-2</v>
      </c>
    </row>
    <row r="1165" spans="1:21" x14ac:dyDescent="0.45">
      <c r="A1165" s="1">
        <v>0.62918981481481484</v>
      </c>
      <c r="B1165">
        <v>50.583100000000002</v>
      </c>
      <c r="C1165">
        <v>4.99E-2</v>
      </c>
      <c r="D1165">
        <v>-0.56759999999999999</v>
      </c>
      <c r="E1165">
        <v>693.01739999999995</v>
      </c>
      <c r="F1165">
        <v>47.012700000000002</v>
      </c>
      <c r="G1165">
        <v>-1.2408999999999999</v>
      </c>
      <c r="H1165" t="b">
        <v>0</v>
      </c>
      <c r="J1165">
        <v>0</v>
      </c>
      <c r="K1165">
        <v>2.5000000000000001E-3</v>
      </c>
      <c r="L1165">
        <v>0</v>
      </c>
      <c r="N1165">
        <v>2.1202000000000001</v>
      </c>
      <c r="O1165">
        <v>80.672799999999995</v>
      </c>
      <c r="P1165">
        <v>80.700699999999998</v>
      </c>
      <c r="R1165">
        <v>-1.2446999999999999</v>
      </c>
      <c r="S1165">
        <v>82.389300000000006</v>
      </c>
      <c r="T1165">
        <v>82.398700000000005</v>
      </c>
      <c r="U1165">
        <f t="shared" si="18"/>
        <v>0.19659999999998945</v>
      </c>
    </row>
    <row r="1166" spans="1:21" x14ac:dyDescent="0.45">
      <c r="A1166" s="1">
        <v>0.62888888888888894</v>
      </c>
      <c r="B1166">
        <v>25.342300000000002</v>
      </c>
      <c r="C1166">
        <v>4.7600000000000003E-2</v>
      </c>
      <c r="D1166">
        <v>-0.37019999999999997</v>
      </c>
      <c r="E1166">
        <v>351.97629999999998</v>
      </c>
      <c r="F1166">
        <v>65.490300000000005</v>
      </c>
      <c r="G1166">
        <v>-2.0499000000000001</v>
      </c>
      <c r="H1166" t="b">
        <v>0</v>
      </c>
      <c r="J1166">
        <v>0</v>
      </c>
      <c r="K1166">
        <v>2.2000000000000001E-3</v>
      </c>
      <c r="L1166">
        <v>0</v>
      </c>
      <c r="N1166">
        <v>1.1772</v>
      </c>
      <c r="O1166">
        <v>31.6782</v>
      </c>
      <c r="P1166">
        <v>31.7</v>
      </c>
      <c r="R1166">
        <v>-1.4077</v>
      </c>
      <c r="S1166">
        <v>82.583299999999994</v>
      </c>
      <c r="T1166">
        <v>82.595299999999995</v>
      </c>
      <c r="U1166">
        <f t="shared" si="18"/>
        <v>1.4600000000001501E-2</v>
      </c>
    </row>
    <row r="1167" spans="1:21" x14ac:dyDescent="0.45">
      <c r="A1167" s="1">
        <v>0.6287962962962963</v>
      </c>
      <c r="B1167">
        <v>17.3551</v>
      </c>
      <c r="C1167">
        <v>5.0299999999999997E-2</v>
      </c>
      <c r="D1167">
        <v>-0.46600000000000003</v>
      </c>
      <c r="E1167">
        <v>207.31540000000001</v>
      </c>
      <c r="F1167">
        <v>62.638500000000001</v>
      </c>
      <c r="G1167">
        <v>-1.3738999999999999</v>
      </c>
      <c r="H1167" t="b">
        <v>0</v>
      </c>
      <c r="J1167">
        <v>0</v>
      </c>
      <c r="K1167">
        <v>5.9999999999999995E-4</v>
      </c>
      <c r="L1167">
        <v>0</v>
      </c>
      <c r="N1167">
        <v>1.6143000000000001</v>
      </c>
      <c r="O1167">
        <v>43.354100000000003</v>
      </c>
      <c r="P1167">
        <v>43.384099999999997</v>
      </c>
      <c r="R1167">
        <v>-1.3406</v>
      </c>
      <c r="S1167">
        <v>82.599000000000004</v>
      </c>
      <c r="T1167">
        <v>82.609899999999996</v>
      </c>
      <c r="U1167">
        <f t="shared" si="18"/>
        <v>0.212600000000009</v>
      </c>
    </row>
    <row r="1168" spans="1:21" x14ac:dyDescent="0.45">
      <c r="A1168" s="1">
        <v>0.62944444444444447</v>
      </c>
      <c r="B1168">
        <v>73.039900000000003</v>
      </c>
      <c r="C1168">
        <v>4.9500000000000002E-2</v>
      </c>
      <c r="D1168">
        <v>-0.45710000000000001</v>
      </c>
      <c r="E1168">
        <v>917.81939999999997</v>
      </c>
      <c r="F1168">
        <v>48.820900000000002</v>
      </c>
      <c r="G1168">
        <v>-1.0125</v>
      </c>
      <c r="H1168" t="b">
        <v>0</v>
      </c>
      <c r="J1168">
        <v>0.49230000000000002</v>
      </c>
      <c r="K1168">
        <v>5.9999999999999995E-4</v>
      </c>
      <c r="L1168">
        <v>0</v>
      </c>
      <c r="N1168">
        <v>2.0853000000000002</v>
      </c>
      <c r="O1168">
        <v>69.132599999999996</v>
      </c>
      <c r="P1168">
        <v>69.164100000000005</v>
      </c>
      <c r="R1168">
        <v>-1.3649</v>
      </c>
      <c r="S1168">
        <v>82.811300000000003</v>
      </c>
      <c r="T1168">
        <v>82.822500000000005</v>
      </c>
      <c r="U1168">
        <f t="shared" si="18"/>
        <v>2.5799999999989609E-2</v>
      </c>
    </row>
    <row r="1169" spans="1:21" x14ac:dyDescent="0.45">
      <c r="A1169" s="1">
        <v>0.62918981481481484</v>
      </c>
      <c r="B1169">
        <v>50.533200000000001</v>
      </c>
      <c r="C1169">
        <v>5.0700000000000002E-2</v>
      </c>
      <c r="D1169">
        <v>-0.55110000000000003</v>
      </c>
      <c r="E1169">
        <v>692.23350000000005</v>
      </c>
      <c r="F1169">
        <v>47.100200000000001</v>
      </c>
      <c r="G1169">
        <v>-1.2628999999999999</v>
      </c>
      <c r="H1169" t="b">
        <v>0</v>
      </c>
      <c r="J1169">
        <v>0</v>
      </c>
      <c r="K1169">
        <v>2.5000000000000001E-3</v>
      </c>
      <c r="L1169">
        <v>0</v>
      </c>
      <c r="N1169">
        <v>2.1044999999999998</v>
      </c>
      <c r="O1169">
        <v>81.956800000000001</v>
      </c>
      <c r="P1169">
        <v>81.983800000000002</v>
      </c>
      <c r="R1169">
        <v>-1.2603</v>
      </c>
      <c r="S1169">
        <v>82.838800000000006</v>
      </c>
      <c r="T1169">
        <v>82.848299999999995</v>
      </c>
      <c r="U1169">
        <f t="shared" si="18"/>
        <v>8.3500000000000796E-2</v>
      </c>
    </row>
    <row r="1170" spans="1:21" x14ac:dyDescent="0.45">
      <c r="A1170" s="1">
        <v>0.62898148148148147</v>
      </c>
      <c r="B1170">
        <v>33.410699999999999</v>
      </c>
      <c r="C1170">
        <v>4.8899999999999999E-2</v>
      </c>
      <c r="D1170">
        <v>-0.30819999999999997</v>
      </c>
      <c r="E1170">
        <v>496.61869999999999</v>
      </c>
      <c r="F1170">
        <v>59.496600000000001</v>
      </c>
      <c r="G1170">
        <v>-1.3317000000000001</v>
      </c>
      <c r="H1170" t="b">
        <v>0</v>
      </c>
      <c r="J1170">
        <v>7.0800000000000002E-2</v>
      </c>
      <c r="K1170">
        <v>-3.8E-3</v>
      </c>
      <c r="L1170">
        <v>0.159</v>
      </c>
      <c r="N1170">
        <v>1.4547000000000001</v>
      </c>
      <c r="O1170">
        <v>20.1936</v>
      </c>
      <c r="P1170">
        <v>20.245899999999999</v>
      </c>
      <c r="R1170">
        <v>-1.5002</v>
      </c>
      <c r="S1170">
        <v>82.918199999999999</v>
      </c>
      <c r="T1170">
        <v>82.931799999999996</v>
      </c>
      <c r="U1170">
        <f t="shared" si="18"/>
        <v>0.15130000000000621</v>
      </c>
    </row>
    <row r="1171" spans="1:21" x14ac:dyDescent="0.45">
      <c r="A1171" s="1">
        <v>0.6287962962962963</v>
      </c>
      <c r="B1171">
        <v>17.3048</v>
      </c>
      <c r="C1171">
        <v>5.04E-2</v>
      </c>
      <c r="D1171">
        <v>-0.4511</v>
      </c>
      <c r="E1171">
        <v>206.61940000000001</v>
      </c>
      <c r="F1171">
        <v>62.715899999999998</v>
      </c>
      <c r="G1171">
        <v>-1.3608</v>
      </c>
      <c r="H1171" t="b">
        <v>0</v>
      </c>
      <c r="J1171">
        <v>0</v>
      </c>
      <c r="K1171">
        <v>0</v>
      </c>
      <c r="L1171">
        <v>0</v>
      </c>
      <c r="N1171">
        <v>1.5989</v>
      </c>
      <c r="O1171">
        <v>44.383600000000001</v>
      </c>
      <c r="P1171">
        <v>44.412399999999998</v>
      </c>
      <c r="R1171">
        <v>-1.3560000000000001</v>
      </c>
      <c r="S1171">
        <v>83.072000000000003</v>
      </c>
      <c r="T1171">
        <v>83.083100000000002</v>
      </c>
      <c r="U1171">
        <f t="shared" si="18"/>
        <v>5.7400000000001228E-2</v>
      </c>
    </row>
    <row r="1172" spans="1:21" x14ac:dyDescent="0.45">
      <c r="A1172" s="1">
        <v>0.62944444444444447</v>
      </c>
      <c r="B1172">
        <v>72.990399999999994</v>
      </c>
      <c r="C1172">
        <v>4.65E-2</v>
      </c>
      <c r="D1172">
        <v>-0.44719999999999999</v>
      </c>
      <c r="E1172">
        <v>917.27739999999994</v>
      </c>
      <c r="F1172">
        <v>48.689300000000003</v>
      </c>
      <c r="G1172">
        <v>-1.0226999999999999</v>
      </c>
      <c r="H1172" t="b">
        <v>0</v>
      </c>
      <c r="J1172">
        <v>0.49230000000000002</v>
      </c>
      <c r="K1172">
        <v>8.9999999999999998E-4</v>
      </c>
      <c r="L1172">
        <v>0</v>
      </c>
      <c r="N1172">
        <v>2.0758000000000001</v>
      </c>
      <c r="O1172">
        <v>70.007999999999996</v>
      </c>
      <c r="P1172">
        <v>70.038799999999995</v>
      </c>
      <c r="R1172">
        <v>-1.3743000000000001</v>
      </c>
      <c r="S1172">
        <v>83.129099999999994</v>
      </c>
      <c r="T1172">
        <v>83.140500000000003</v>
      </c>
      <c r="U1172">
        <f t="shared" si="18"/>
        <v>6.9000000000016826E-3</v>
      </c>
    </row>
    <row r="1173" spans="1:21" x14ac:dyDescent="0.45">
      <c r="A1173" s="1">
        <v>0.6291782407407408</v>
      </c>
      <c r="B1173">
        <v>50.482500000000002</v>
      </c>
      <c r="C1173">
        <v>4.9500000000000002E-2</v>
      </c>
      <c r="D1173">
        <v>-0.53990000000000005</v>
      </c>
      <c r="E1173">
        <v>691.71010000000001</v>
      </c>
      <c r="F1173">
        <v>47.1586</v>
      </c>
      <c r="G1173">
        <v>-1.2737000000000001</v>
      </c>
      <c r="H1173" t="b">
        <v>0</v>
      </c>
      <c r="J1173">
        <v>0</v>
      </c>
      <c r="K1173">
        <v>2.2000000000000001E-3</v>
      </c>
      <c r="L1173">
        <v>0</v>
      </c>
      <c r="N1173">
        <v>2.0939000000000001</v>
      </c>
      <c r="O1173">
        <v>82.813500000000005</v>
      </c>
      <c r="P1173">
        <v>82.84</v>
      </c>
      <c r="R1173">
        <v>-1.2709999999999999</v>
      </c>
      <c r="S1173">
        <v>83.137699999999995</v>
      </c>
      <c r="T1173">
        <v>83.147400000000005</v>
      </c>
      <c r="U1173">
        <f t="shared" si="18"/>
        <v>0.20499999999999829</v>
      </c>
    </row>
    <row r="1174" spans="1:21" x14ac:dyDescent="0.45">
      <c r="A1174" s="1">
        <v>0.62888888888888894</v>
      </c>
      <c r="B1174">
        <v>25.294599999999999</v>
      </c>
      <c r="C1174">
        <v>4.9500000000000002E-2</v>
      </c>
      <c r="D1174">
        <v>-0.33810000000000001</v>
      </c>
      <c r="E1174">
        <v>350.88459999999998</v>
      </c>
      <c r="F1174">
        <v>65.612099999999998</v>
      </c>
      <c r="G1174">
        <v>-2.0179999999999998</v>
      </c>
      <c r="H1174" t="b">
        <v>0</v>
      </c>
      <c r="J1174">
        <v>0</v>
      </c>
      <c r="K1174">
        <v>1.6000000000000001E-3</v>
      </c>
      <c r="L1174">
        <v>0</v>
      </c>
      <c r="N1174">
        <v>1.1436999999999999</v>
      </c>
      <c r="O1174">
        <v>33.270000000000003</v>
      </c>
      <c r="P1174">
        <v>33.289700000000003</v>
      </c>
      <c r="R1174">
        <v>-1.4411</v>
      </c>
      <c r="S1174">
        <v>83.3399</v>
      </c>
      <c r="T1174">
        <v>83.352400000000003</v>
      </c>
      <c r="U1174">
        <f t="shared" si="18"/>
        <v>1.9099999999994566E-2</v>
      </c>
    </row>
    <row r="1175" spans="1:21" x14ac:dyDescent="0.45">
      <c r="A1175" s="1">
        <v>0.62898148148148147</v>
      </c>
      <c r="B1175">
        <v>33.361800000000002</v>
      </c>
      <c r="C1175">
        <v>4.6600000000000003E-2</v>
      </c>
      <c r="D1175">
        <v>-0.29609999999999997</v>
      </c>
      <c r="E1175">
        <v>495.95659999999998</v>
      </c>
      <c r="F1175">
        <v>59.939900000000002</v>
      </c>
      <c r="G1175">
        <v>-1.2642</v>
      </c>
      <c r="H1175" t="b">
        <v>0</v>
      </c>
      <c r="J1175">
        <v>7.5700000000000003E-2</v>
      </c>
      <c r="K1175">
        <v>-4.5999999999999999E-3</v>
      </c>
      <c r="L1175">
        <v>0.18840000000000001</v>
      </c>
      <c r="N1175">
        <v>1.4398</v>
      </c>
      <c r="O1175">
        <v>21.189499999999999</v>
      </c>
      <c r="P1175">
        <v>21.238299999999999</v>
      </c>
      <c r="R1175">
        <v>-1.5152000000000001</v>
      </c>
      <c r="S1175">
        <v>83.357799999999997</v>
      </c>
      <c r="T1175">
        <v>83.371499999999997</v>
      </c>
      <c r="U1175">
        <f t="shared" si="18"/>
        <v>8.7600000000009004E-2</v>
      </c>
    </row>
    <row r="1176" spans="1:21" x14ac:dyDescent="0.45">
      <c r="A1176" s="1">
        <v>0.62944444444444447</v>
      </c>
      <c r="B1176">
        <v>72.943899999999999</v>
      </c>
      <c r="C1176">
        <v>4.8399999999999999E-2</v>
      </c>
      <c r="D1176">
        <v>-0.43719999999999998</v>
      </c>
      <c r="E1176">
        <v>916.73689999999999</v>
      </c>
      <c r="F1176">
        <v>48.557400000000001</v>
      </c>
      <c r="G1176">
        <v>-1.0334000000000001</v>
      </c>
      <c r="H1176" t="b">
        <v>0</v>
      </c>
      <c r="J1176">
        <v>0.49230000000000002</v>
      </c>
      <c r="K1176">
        <v>8.9999999999999998E-4</v>
      </c>
      <c r="L1176">
        <v>0</v>
      </c>
      <c r="N1176">
        <v>2.0661999999999998</v>
      </c>
      <c r="O1176">
        <v>70.882000000000005</v>
      </c>
      <c r="P1176">
        <v>70.912099999999995</v>
      </c>
      <c r="R1176">
        <v>-1.3838999999999999</v>
      </c>
      <c r="S1176">
        <v>83.447599999999994</v>
      </c>
      <c r="T1176">
        <v>83.459100000000007</v>
      </c>
      <c r="U1176">
        <f t="shared" si="18"/>
        <v>0.14119999999999777</v>
      </c>
    </row>
    <row r="1177" spans="1:21" x14ac:dyDescent="0.45">
      <c r="A1177" s="1">
        <v>0.6291782407407408</v>
      </c>
      <c r="B1177">
        <v>50.433100000000003</v>
      </c>
      <c r="C1177">
        <v>5.16E-2</v>
      </c>
      <c r="D1177">
        <v>-0.5232</v>
      </c>
      <c r="E1177">
        <v>690.92380000000003</v>
      </c>
      <c r="F1177">
        <v>47.246299999999998</v>
      </c>
      <c r="G1177">
        <v>-1.2827999999999999</v>
      </c>
      <c r="H1177" t="b">
        <v>0</v>
      </c>
      <c r="J1177">
        <v>0</v>
      </c>
      <c r="K1177">
        <v>1.6999999999999999E-3</v>
      </c>
      <c r="L1177">
        <v>0</v>
      </c>
      <c r="N1177">
        <v>2.0775000000000001</v>
      </c>
      <c r="O1177">
        <v>84.099900000000005</v>
      </c>
      <c r="P1177">
        <v>84.125600000000006</v>
      </c>
      <c r="R1177">
        <v>-1.2873000000000001</v>
      </c>
      <c r="S1177">
        <v>83.590400000000002</v>
      </c>
      <c r="T1177">
        <v>83.600300000000004</v>
      </c>
      <c r="U1177">
        <f t="shared" si="18"/>
        <v>0.19459999999999411</v>
      </c>
    </row>
    <row r="1178" spans="1:21" x14ac:dyDescent="0.45">
      <c r="A1178" s="1">
        <v>0.6287962962962963</v>
      </c>
      <c r="B1178">
        <v>17.2544</v>
      </c>
      <c r="C1178">
        <v>5.3199999999999997E-2</v>
      </c>
      <c r="D1178">
        <v>-0.42920000000000003</v>
      </c>
      <c r="E1178">
        <v>205.5737</v>
      </c>
      <c r="F1178">
        <v>62.832299999999996</v>
      </c>
      <c r="G1178">
        <v>-1.3346</v>
      </c>
      <c r="H1178" t="b">
        <v>0</v>
      </c>
      <c r="J1178">
        <v>0</v>
      </c>
      <c r="K1178">
        <v>-5.9999999999999995E-4</v>
      </c>
      <c r="L1178">
        <v>0</v>
      </c>
      <c r="N1178">
        <v>1.9859</v>
      </c>
      <c r="O1178">
        <v>45.912399999999998</v>
      </c>
      <c r="P1178">
        <v>45.955300000000001</v>
      </c>
      <c r="R1178">
        <v>-1.3791</v>
      </c>
      <c r="S1178">
        <v>83.783500000000004</v>
      </c>
      <c r="T1178">
        <v>83.794899999999998</v>
      </c>
      <c r="U1178">
        <f t="shared" si="18"/>
        <v>6.4199999999999591E-2</v>
      </c>
    </row>
    <row r="1179" spans="1:21" x14ac:dyDescent="0.45">
      <c r="A1179" s="1">
        <v>0.62888888888888894</v>
      </c>
      <c r="B1179">
        <v>25.245200000000001</v>
      </c>
      <c r="C1179">
        <v>4.7899999999999998E-2</v>
      </c>
      <c r="D1179">
        <v>-0.31740000000000002</v>
      </c>
      <c r="E1179">
        <v>350.15570000000002</v>
      </c>
      <c r="F1179">
        <v>65.693399999999997</v>
      </c>
      <c r="G1179">
        <v>-1.9845999999999999</v>
      </c>
      <c r="H1179" t="b">
        <v>0</v>
      </c>
      <c r="J1179">
        <v>0</v>
      </c>
      <c r="K1179">
        <v>8.9999999999999998E-4</v>
      </c>
      <c r="L1179">
        <v>0</v>
      </c>
      <c r="N1179">
        <v>1.1215999999999999</v>
      </c>
      <c r="O1179">
        <v>34.332500000000003</v>
      </c>
      <c r="P1179">
        <v>34.3508</v>
      </c>
      <c r="R1179">
        <v>-1.4633</v>
      </c>
      <c r="S1179">
        <v>83.846299999999999</v>
      </c>
      <c r="T1179">
        <v>83.859099999999998</v>
      </c>
      <c r="U1179">
        <f t="shared" si="18"/>
        <v>4.2600000000007299E-2</v>
      </c>
    </row>
    <row r="1180" spans="1:21" x14ac:dyDescent="0.45">
      <c r="A1180" s="1">
        <v>0.6291782407407408</v>
      </c>
      <c r="B1180">
        <v>50.381399999999999</v>
      </c>
      <c r="C1180">
        <v>4.9200000000000001E-2</v>
      </c>
      <c r="D1180">
        <v>-0.51200000000000001</v>
      </c>
      <c r="E1180">
        <v>690.39890000000003</v>
      </c>
      <c r="F1180">
        <v>47.304900000000004</v>
      </c>
      <c r="G1180">
        <v>-1.2836000000000001</v>
      </c>
      <c r="H1180" t="b">
        <v>0</v>
      </c>
      <c r="J1180">
        <v>0</v>
      </c>
      <c r="K1180">
        <v>1.1000000000000001E-3</v>
      </c>
      <c r="L1180">
        <v>0</v>
      </c>
      <c r="N1180">
        <v>2.0663</v>
      </c>
      <c r="O1180">
        <v>84.958299999999994</v>
      </c>
      <c r="P1180">
        <v>84.983400000000003</v>
      </c>
      <c r="R1180">
        <v>-1.2985</v>
      </c>
      <c r="S1180">
        <v>83.8917</v>
      </c>
      <c r="T1180">
        <v>83.901700000000005</v>
      </c>
      <c r="U1180">
        <f t="shared" si="18"/>
        <v>3.0400000000000205E-2</v>
      </c>
    </row>
    <row r="1181" spans="1:21" x14ac:dyDescent="0.45">
      <c r="A1181" s="1">
        <v>0.62944444444444447</v>
      </c>
      <c r="B1181">
        <v>72.895499999999998</v>
      </c>
      <c r="C1181">
        <v>4.58E-2</v>
      </c>
      <c r="D1181">
        <v>-0.42209999999999998</v>
      </c>
      <c r="E1181">
        <v>915.92880000000002</v>
      </c>
      <c r="F1181">
        <v>48.359299999999998</v>
      </c>
      <c r="G1181">
        <v>-1.0497000000000001</v>
      </c>
      <c r="H1181" t="b">
        <v>0</v>
      </c>
      <c r="J1181">
        <v>0.49230000000000002</v>
      </c>
      <c r="K1181">
        <v>8.9999999999999998E-4</v>
      </c>
      <c r="L1181">
        <v>0</v>
      </c>
      <c r="N1181">
        <v>2.0518000000000001</v>
      </c>
      <c r="O1181">
        <v>72.190100000000001</v>
      </c>
      <c r="P1181">
        <v>72.219200000000001</v>
      </c>
      <c r="R1181">
        <v>-1.3983000000000001</v>
      </c>
      <c r="S1181">
        <v>83.920400000000001</v>
      </c>
      <c r="T1181">
        <v>83.932100000000005</v>
      </c>
      <c r="U1181">
        <f t="shared" si="18"/>
        <v>0.10679999999999268</v>
      </c>
    </row>
    <row r="1182" spans="1:21" x14ac:dyDescent="0.45">
      <c r="A1182" s="1">
        <v>0.62898148148148147</v>
      </c>
      <c r="B1182">
        <v>33.315300000000001</v>
      </c>
      <c r="C1182">
        <v>5.1400000000000001E-2</v>
      </c>
      <c r="D1182">
        <v>-0.27900000000000003</v>
      </c>
      <c r="E1182">
        <v>494.95370000000003</v>
      </c>
      <c r="F1182">
        <v>60.692799999999998</v>
      </c>
      <c r="G1182">
        <v>-1.1577</v>
      </c>
      <c r="H1182" t="b">
        <v>0</v>
      </c>
      <c r="J1182">
        <v>8.0600000000000005E-2</v>
      </c>
      <c r="K1182">
        <v>-5.1999999999999998E-3</v>
      </c>
      <c r="L1182">
        <v>0.20799999999999999</v>
      </c>
      <c r="N1182">
        <v>1.4181999999999999</v>
      </c>
      <c r="O1182">
        <v>22.693100000000001</v>
      </c>
      <c r="P1182">
        <v>22.737400000000001</v>
      </c>
      <c r="R1182">
        <v>-1.5367999999999999</v>
      </c>
      <c r="S1182">
        <v>84.024799999999999</v>
      </c>
      <c r="T1182">
        <v>84.038899999999998</v>
      </c>
      <c r="U1182">
        <f t="shared" si="18"/>
        <v>0.20690000000000452</v>
      </c>
    </row>
    <row r="1183" spans="1:21" x14ac:dyDescent="0.45">
      <c r="A1183" s="1">
        <v>0.62944444444444447</v>
      </c>
      <c r="B1183">
        <v>72.849699999999999</v>
      </c>
      <c r="C1183">
        <v>4.7899999999999998E-2</v>
      </c>
      <c r="D1183">
        <v>-0.41189999999999999</v>
      </c>
      <c r="E1183">
        <v>915.39200000000005</v>
      </c>
      <c r="F1183">
        <v>48.226999999999997</v>
      </c>
      <c r="G1183">
        <v>-1.0607</v>
      </c>
      <c r="H1183" t="b">
        <v>0</v>
      </c>
      <c r="J1183">
        <v>0.49230000000000002</v>
      </c>
      <c r="K1183">
        <v>8.9999999999999998E-4</v>
      </c>
      <c r="L1183">
        <v>0</v>
      </c>
      <c r="N1183">
        <v>2.0421</v>
      </c>
      <c r="O1183">
        <v>73.060299999999998</v>
      </c>
      <c r="P1183">
        <v>73.088800000000006</v>
      </c>
      <c r="R1183">
        <v>-1.4079999999999999</v>
      </c>
      <c r="S1183">
        <v>84.233999999999995</v>
      </c>
      <c r="T1183">
        <v>84.245800000000003</v>
      </c>
      <c r="U1183">
        <f t="shared" si="18"/>
        <v>2.3399999999995202E-2</v>
      </c>
    </row>
    <row r="1184" spans="1:21" x14ac:dyDescent="0.45">
      <c r="A1184" s="1">
        <v>0.6287962962962963</v>
      </c>
      <c r="B1184">
        <v>17.2012</v>
      </c>
      <c r="C1184">
        <v>4.8899999999999999E-2</v>
      </c>
      <c r="D1184">
        <v>-0.41489999999999999</v>
      </c>
      <c r="E1184">
        <v>204.87549999999999</v>
      </c>
      <c r="F1184">
        <v>62.91</v>
      </c>
      <c r="G1184">
        <v>-1.3133999999999999</v>
      </c>
      <c r="H1184" t="b">
        <v>0</v>
      </c>
      <c r="J1184">
        <v>0</v>
      </c>
      <c r="K1184">
        <v>-8.9999999999999998E-4</v>
      </c>
      <c r="L1184">
        <v>0</v>
      </c>
      <c r="N1184">
        <v>1.9706999999999999</v>
      </c>
      <c r="O1184">
        <v>46.943899999999999</v>
      </c>
      <c r="P1184">
        <v>46.985300000000002</v>
      </c>
      <c r="R1184">
        <v>-1.3943000000000001</v>
      </c>
      <c r="S1184">
        <v>84.2577</v>
      </c>
      <c r="T1184">
        <v>84.269199999999998</v>
      </c>
      <c r="U1184">
        <f t="shared" si="18"/>
        <v>8.7199999999995725E-2</v>
      </c>
    </row>
    <row r="1185" spans="1:21" x14ac:dyDescent="0.45">
      <c r="A1185" s="1">
        <v>0.6291782407407408</v>
      </c>
      <c r="B1185">
        <v>50.3322</v>
      </c>
      <c r="C1185">
        <v>5.2200000000000003E-2</v>
      </c>
      <c r="D1185">
        <v>-0.49530000000000002</v>
      </c>
      <c r="E1185">
        <v>689.61019999999996</v>
      </c>
      <c r="F1185">
        <v>47.392899999999997</v>
      </c>
      <c r="G1185">
        <v>-1.2777000000000001</v>
      </c>
      <c r="H1185" t="b">
        <v>0</v>
      </c>
      <c r="J1185">
        <v>0</v>
      </c>
      <c r="K1185">
        <v>0</v>
      </c>
      <c r="L1185">
        <v>0</v>
      </c>
      <c r="N1185">
        <v>2.0493999999999999</v>
      </c>
      <c r="O1185">
        <v>86.247</v>
      </c>
      <c r="P1185">
        <v>86.2714</v>
      </c>
      <c r="R1185">
        <v>-1.3154999999999999</v>
      </c>
      <c r="S1185">
        <v>84.346100000000007</v>
      </c>
      <c r="T1185">
        <v>84.356399999999994</v>
      </c>
      <c r="U1185">
        <f t="shared" si="18"/>
        <v>0.13480000000001269</v>
      </c>
    </row>
    <row r="1186" spans="1:21" x14ac:dyDescent="0.45">
      <c r="A1186" s="1">
        <v>0.62898148148148147</v>
      </c>
      <c r="B1186">
        <v>33.2639</v>
      </c>
      <c r="C1186">
        <v>4.9200000000000001E-2</v>
      </c>
      <c r="D1186">
        <v>-0.26829999999999998</v>
      </c>
      <c r="E1186">
        <v>494.27800000000002</v>
      </c>
      <c r="F1186">
        <v>61.256300000000003</v>
      </c>
      <c r="G1186">
        <v>-1.0848</v>
      </c>
      <c r="H1186" t="b">
        <v>0</v>
      </c>
      <c r="J1186">
        <v>9.0399999999999994E-2</v>
      </c>
      <c r="K1186">
        <v>-5.7000000000000002E-3</v>
      </c>
      <c r="L1186">
        <v>0.2472</v>
      </c>
      <c r="N1186">
        <v>1.4044000000000001</v>
      </c>
      <c r="O1186">
        <v>23.7026</v>
      </c>
      <c r="P1186">
        <v>23.744199999999999</v>
      </c>
      <c r="R1186">
        <v>-1.5506</v>
      </c>
      <c r="S1186">
        <v>84.476900000000001</v>
      </c>
      <c r="T1186">
        <v>84.491200000000006</v>
      </c>
      <c r="U1186">
        <f t="shared" si="18"/>
        <v>6.789999999999452E-2</v>
      </c>
    </row>
    <row r="1187" spans="1:21" x14ac:dyDescent="0.45">
      <c r="A1187" s="1">
        <v>0.62944444444444447</v>
      </c>
      <c r="B1187">
        <v>72.8018</v>
      </c>
      <c r="C1187">
        <v>4.8899999999999999E-2</v>
      </c>
      <c r="D1187">
        <v>-0.4017</v>
      </c>
      <c r="E1187">
        <v>914.85659999999996</v>
      </c>
      <c r="F1187">
        <v>48.0946</v>
      </c>
      <c r="G1187">
        <v>-1.0718000000000001</v>
      </c>
      <c r="H1187" t="b">
        <v>0</v>
      </c>
      <c r="J1187">
        <v>0.49230000000000002</v>
      </c>
      <c r="K1187">
        <v>8.9999999999999998E-4</v>
      </c>
      <c r="L1187">
        <v>0</v>
      </c>
      <c r="N1187">
        <v>2.0324</v>
      </c>
      <c r="O1187">
        <v>73.929100000000005</v>
      </c>
      <c r="P1187">
        <v>73.956999999999994</v>
      </c>
      <c r="R1187">
        <v>-1.4177999999999999</v>
      </c>
      <c r="S1187">
        <v>84.547200000000004</v>
      </c>
      <c r="T1187">
        <v>84.559100000000001</v>
      </c>
      <c r="U1187">
        <f t="shared" si="18"/>
        <v>5.9799999999995634E-2</v>
      </c>
    </row>
    <row r="1188" spans="1:21" x14ac:dyDescent="0.45">
      <c r="A1188" s="1">
        <v>0.62888888888888894</v>
      </c>
      <c r="B1188">
        <v>25.197299999999998</v>
      </c>
      <c r="C1188">
        <v>4.7699999999999999E-2</v>
      </c>
      <c r="D1188">
        <v>-0.28749999999999998</v>
      </c>
      <c r="E1188">
        <v>349.06049999999999</v>
      </c>
      <c r="F1188">
        <v>65.815700000000007</v>
      </c>
      <c r="G1188">
        <v>-1.915</v>
      </c>
      <c r="H1188" t="b">
        <v>0</v>
      </c>
      <c r="J1188">
        <v>0</v>
      </c>
      <c r="K1188">
        <v>0</v>
      </c>
      <c r="L1188">
        <v>0</v>
      </c>
      <c r="N1188">
        <v>1.0888</v>
      </c>
      <c r="O1188">
        <v>35.927999999999997</v>
      </c>
      <c r="P1188">
        <v>35.944499999999998</v>
      </c>
      <c r="R1188">
        <v>-1.4961</v>
      </c>
      <c r="S1188">
        <v>84.605599999999995</v>
      </c>
      <c r="T1188">
        <v>84.618899999999996</v>
      </c>
      <c r="U1188">
        <f t="shared" si="18"/>
        <v>4.1300000000006776E-2</v>
      </c>
    </row>
    <row r="1189" spans="1:21" x14ac:dyDescent="0.45">
      <c r="A1189" s="1">
        <v>0.6291782407407408</v>
      </c>
      <c r="B1189">
        <v>50.280099999999997</v>
      </c>
      <c r="C1189">
        <v>5.0099999999999999E-2</v>
      </c>
      <c r="D1189">
        <v>-0.48420000000000002</v>
      </c>
      <c r="E1189">
        <v>689.08349999999996</v>
      </c>
      <c r="F1189">
        <v>47.451700000000002</v>
      </c>
      <c r="G1189">
        <v>-1.2695000000000001</v>
      </c>
      <c r="H1189" t="b">
        <v>0</v>
      </c>
      <c r="J1189">
        <v>0</v>
      </c>
      <c r="K1189">
        <v>0</v>
      </c>
      <c r="L1189">
        <v>0</v>
      </c>
      <c r="N1189">
        <v>2.0379</v>
      </c>
      <c r="O1189">
        <v>87.107100000000003</v>
      </c>
      <c r="P1189">
        <v>87.130899999999997</v>
      </c>
      <c r="R1189">
        <v>-1.3269</v>
      </c>
      <c r="S1189">
        <v>84.649799999999999</v>
      </c>
      <c r="T1189">
        <v>84.660200000000003</v>
      </c>
      <c r="U1189">
        <f t="shared" si="18"/>
        <v>0.32339999999999236</v>
      </c>
    </row>
    <row r="1190" spans="1:21" x14ac:dyDescent="0.45">
      <c r="A1190" s="1">
        <v>0.6287962962962963</v>
      </c>
      <c r="B1190">
        <v>17.152200000000001</v>
      </c>
      <c r="C1190">
        <v>4.9599999999999998E-2</v>
      </c>
      <c r="D1190">
        <v>-0.39400000000000002</v>
      </c>
      <c r="E1190">
        <v>203.82660000000001</v>
      </c>
      <c r="F1190">
        <v>63.022500000000001</v>
      </c>
      <c r="G1190">
        <v>-1.2776000000000001</v>
      </c>
      <c r="H1190" t="b">
        <v>0</v>
      </c>
      <c r="J1190">
        <v>2.18E-2</v>
      </c>
      <c r="K1190">
        <v>-1.1999999999999999E-3</v>
      </c>
      <c r="L1190">
        <v>0</v>
      </c>
      <c r="N1190">
        <v>1.9483999999999999</v>
      </c>
      <c r="O1190">
        <v>48.492800000000003</v>
      </c>
      <c r="P1190">
        <v>48.5319</v>
      </c>
      <c r="R1190">
        <v>-1.4167000000000001</v>
      </c>
      <c r="S1190">
        <v>84.971800000000002</v>
      </c>
      <c r="T1190">
        <v>84.983599999999996</v>
      </c>
      <c r="U1190">
        <f t="shared" si="18"/>
        <v>4.0300000000002001E-2</v>
      </c>
    </row>
    <row r="1191" spans="1:21" x14ac:dyDescent="0.45">
      <c r="A1191" s="1">
        <v>0.62944444444444447</v>
      </c>
      <c r="B1191">
        <v>72.752899999999997</v>
      </c>
      <c r="C1191">
        <v>5.21E-2</v>
      </c>
      <c r="D1191">
        <v>-0.38619999999999999</v>
      </c>
      <c r="E1191">
        <v>914.05619999999999</v>
      </c>
      <c r="F1191">
        <v>47.895600000000002</v>
      </c>
      <c r="G1191">
        <v>-1.0889</v>
      </c>
      <c r="H1191" t="b">
        <v>0</v>
      </c>
      <c r="J1191">
        <v>0.49230000000000002</v>
      </c>
      <c r="K1191">
        <v>8.9999999999999998E-4</v>
      </c>
      <c r="L1191">
        <v>0</v>
      </c>
      <c r="N1191">
        <v>2.0175999999999998</v>
      </c>
      <c r="O1191">
        <v>75.229500000000002</v>
      </c>
      <c r="P1191">
        <v>75.256600000000006</v>
      </c>
      <c r="R1191">
        <v>-1.4325000000000001</v>
      </c>
      <c r="S1191">
        <v>85.011799999999994</v>
      </c>
      <c r="T1191">
        <v>85.023899999999998</v>
      </c>
      <c r="U1191">
        <f t="shared" si="18"/>
        <v>9.1099999999997294E-2</v>
      </c>
    </row>
    <row r="1192" spans="1:21" x14ac:dyDescent="0.45">
      <c r="A1192" s="1">
        <v>0.6291782407407408</v>
      </c>
      <c r="B1192">
        <v>50.23</v>
      </c>
      <c r="C1192">
        <v>5.0200000000000002E-2</v>
      </c>
      <c r="D1192">
        <v>-0.46779999999999999</v>
      </c>
      <c r="E1192">
        <v>688.29229999999995</v>
      </c>
      <c r="F1192">
        <v>47.54</v>
      </c>
      <c r="G1192">
        <v>-1.2535000000000001</v>
      </c>
      <c r="H1192" t="b">
        <v>0</v>
      </c>
      <c r="J1192">
        <v>0</v>
      </c>
      <c r="K1192">
        <v>-5.9999999999999995E-4</v>
      </c>
      <c r="L1192">
        <v>0</v>
      </c>
      <c r="N1192">
        <v>2.0209000000000001</v>
      </c>
      <c r="O1192">
        <v>88.398300000000006</v>
      </c>
      <c r="P1192">
        <v>88.421400000000006</v>
      </c>
      <c r="R1192">
        <v>-1.3440000000000001</v>
      </c>
      <c r="S1192">
        <v>85.104399999999998</v>
      </c>
      <c r="T1192">
        <v>85.114999999999995</v>
      </c>
      <c r="U1192">
        <f t="shared" si="18"/>
        <v>1.1900000000011346E-2</v>
      </c>
    </row>
    <row r="1193" spans="1:21" x14ac:dyDescent="0.45">
      <c r="A1193" s="1">
        <v>0.62888888888888894</v>
      </c>
      <c r="B1193">
        <v>25.1496</v>
      </c>
      <c r="C1193">
        <v>4.9099999999999998E-2</v>
      </c>
      <c r="D1193">
        <v>-0.26840000000000003</v>
      </c>
      <c r="E1193">
        <v>348.32920000000001</v>
      </c>
      <c r="F1193">
        <v>65.897400000000005</v>
      </c>
      <c r="G1193">
        <v>-1.8552</v>
      </c>
      <c r="H1193" t="b">
        <v>0</v>
      </c>
      <c r="J1193">
        <v>0</v>
      </c>
      <c r="K1193">
        <v>-1.5E-3</v>
      </c>
      <c r="L1193">
        <v>0</v>
      </c>
      <c r="N1193">
        <v>1.0671999999999999</v>
      </c>
      <c r="O1193">
        <v>36.992899999999999</v>
      </c>
      <c r="P1193">
        <v>37.008299999999998</v>
      </c>
      <c r="R1193">
        <v>-1.5178</v>
      </c>
      <c r="S1193">
        <v>85.113299999999995</v>
      </c>
      <c r="T1193">
        <v>85.126900000000006</v>
      </c>
      <c r="U1193">
        <f t="shared" si="18"/>
        <v>5.5599999999998317E-2</v>
      </c>
    </row>
    <row r="1194" spans="1:21" x14ac:dyDescent="0.45">
      <c r="A1194" s="1">
        <v>0.62898148148148147</v>
      </c>
      <c r="B1194">
        <v>33.214700000000001</v>
      </c>
      <c r="C1194">
        <v>5.0900000000000001E-2</v>
      </c>
      <c r="D1194">
        <v>-0.25319999999999998</v>
      </c>
      <c r="E1194">
        <v>493.25209999999998</v>
      </c>
      <c r="F1194">
        <v>62.212600000000002</v>
      </c>
      <c r="G1194">
        <v>-0.97509999999999997</v>
      </c>
      <c r="H1194" t="b">
        <v>0</v>
      </c>
      <c r="J1194">
        <v>0.1002</v>
      </c>
      <c r="K1194">
        <v>-6.0000000000000001E-3</v>
      </c>
      <c r="L1194">
        <v>0.27179999999999999</v>
      </c>
      <c r="N1194">
        <v>1.3846000000000001</v>
      </c>
      <c r="O1194">
        <v>25.229299999999999</v>
      </c>
      <c r="P1194">
        <v>25.267299999999999</v>
      </c>
      <c r="R1194">
        <v>-1.5704</v>
      </c>
      <c r="S1194">
        <v>85.168000000000006</v>
      </c>
      <c r="T1194">
        <v>85.182500000000005</v>
      </c>
      <c r="U1194">
        <f t="shared" si="18"/>
        <v>0.15039999999999054</v>
      </c>
    </row>
    <row r="1195" spans="1:21" x14ac:dyDescent="0.45">
      <c r="A1195" s="1">
        <v>0.62944444444444447</v>
      </c>
      <c r="B1195">
        <v>72.700800000000001</v>
      </c>
      <c r="C1195">
        <v>5.0700000000000002E-2</v>
      </c>
      <c r="D1195">
        <v>-0.37580000000000002</v>
      </c>
      <c r="E1195">
        <v>913.52449999999999</v>
      </c>
      <c r="F1195">
        <v>47.762799999999999</v>
      </c>
      <c r="G1195">
        <v>-1.1007</v>
      </c>
      <c r="H1195" t="b">
        <v>0</v>
      </c>
      <c r="J1195">
        <v>0.49230000000000002</v>
      </c>
      <c r="K1195">
        <v>1.1000000000000001E-3</v>
      </c>
      <c r="L1195">
        <v>0</v>
      </c>
      <c r="N1195">
        <v>2.0076999999999998</v>
      </c>
      <c r="O1195">
        <v>76.0946</v>
      </c>
      <c r="P1195">
        <v>76.121099999999998</v>
      </c>
      <c r="R1195">
        <v>-1.4423999999999999</v>
      </c>
      <c r="S1195">
        <v>85.320700000000002</v>
      </c>
      <c r="T1195">
        <v>85.332899999999995</v>
      </c>
      <c r="U1195">
        <f t="shared" si="18"/>
        <v>0.12780000000000769</v>
      </c>
    </row>
    <row r="1196" spans="1:21" x14ac:dyDescent="0.45">
      <c r="A1196" s="1">
        <v>0.6287962962962963</v>
      </c>
      <c r="B1196">
        <v>17.102699999999999</v>
      </c>
      <c r="C1196">
        <v>4.7800000000000002E-2</v>
      </c>
      <c r="D1196">
        <v>-0.3805</v>
      </c>
      <c r="E1196">
        <v>203.12629999999999</v>
      </c>
      <c r="F1196">
        <v>63.082900000000002</v>
      </c>
      <c r="G1196">
        <v>-1.2513000000000001</v>
      </c>
      <c r="H1196" t="b">
        <v>0</v>
      </c>
      <c r="J1196">
        <v>6.59E-2</v>
      </c>
      <c r="K1196">
        <v>-1.4E-3</v>
      </c>
      <c r="L1196">
        <v>0</v>
      </c>
      <c r="N1196">
        <v>1.9337</v>
      </c>
      <c r="O1196">
        <v>49.526400000000002</v>
      </c>
      <c r="P1196">
        <v>49.564100000000003</v>
      </c>
      <c r="R1196">
        <v>-1.4313</v>
      </c>
      <c r="S1196">
        <v>85.448700000000002</v>
      </c>
      <c r="T1196">
        <v>85.460700000000003</v>
      </c>
      <c r="U1196">
        <f t="shared" si="18"/>
        <v>0.11319999999999197</v>
      </c>
    </row>
    <row r="1197" spans="1:21" x14ac:dyDescent="0.45">
      <c r="A1197" s="1">
        <v>0.6291782407407408</v>
      </c>
      <c r="B1197">
        <v>50.1798</v>
      </c>
      <c r="C1197">
        <v>5.0099999999999999E-2</v>
      </c>
      <c r="D1197">
        <v>-0.45169999999999999</v>
      </c>
      <c r="E1197">
        <v>687.49959999999999</v>
      </c>
      <c r="F1197">
        <v>47.628500000000003</v>
      </c>
      <c r="G1197">
        <v>-1.2325999999999999</v>
      </c>
      <c r="H1197" t="b">
        <v>0</v>
      </c>
      <c r="J1197">
        <v>0</v>
      </c>
      <c r="K1197">
        <v>-5.9999999999999995E-4</v>
      </c>
      <c r="L1197">
        <v>0</v>
      </c>
      <c r="N1197">
        <v>2.0038999999999998</v>
      </c>
      <c r="O1197">
        <v>89.691000000000003</v>
      </c>
      <c r="P1197">
        <v>89.713399999999993</v>
      </c>
      <c r="R1197">
        <v>-1.361</v>
      </c>
      <c r="S1197">
        <v>85.563100000000006</v>
      </c>
      <c r="T1197">
        <v>85.573899999999995</v>
      </c>
      <c r="U1197">
        <f t="shared" si="18"/>
        <v>6.2400000000010891E-2</v>
      </c>
    </row>
    <row r="1198" spans="1:21" x14ac:dyDescent="0.45">
      <c r="A1198" s="1">
        <v>0.62888888888888894</v>
      </c>
      <c r="B1198">
        <v>25.1005</v>
      </c>
      <c r="C1198">
        <v>4.7699999999999999E-2</v>
      </c>
      <c r="D1198">
        <v>-0.25</v>
      </c>
      <c r="E1198">
        <v>347.59699999999998</v>
      </c>
      <c r="F1198">
        <v>65.979200000000006</v>
      </c>
      <c r="G1198">
        <v>-1.7851999999999999</v>
      </c>
      <c r="H1198" t="b">
        <v>0</v>
      </c>
      <c r="J1198">
        <v>0</v>
      </c>
      <c r="K1198">
        <v>-3.3E-3</v>
      </c>
      <c r="L1198">
        <v>0</v>
      </c>
      <c r="N1198">
        <v>1.0458000000000001</v>
      </c>
      <c r="O1198">
        <v>38.058799999999998</v>
      </c>
      <c r="P1198">
        <v>38.0732</v>
      </c>
      <c r="R1198">
        <v>-1.5390999999999999</v>
      </c>
      <c r="S1198">
        <v>85.622500000000002</v>
      </c>
      <c r="T1198">
        <v>85.636300000000006</v>
      </c>
      <c r="U1198">
        <f t="shared" si="18"/>
        <v>1.4799999999993929E-2</v>
      </c>
    </row>
    <row r="1199" spans="1:21" x14ac:dyDescent="0.45">
      <c r="A1199" s="1">
        <v>0.62898148148148147</v>
      </c>
      <c r="B1199">
        <v>33.163800000000002</v>
      </c>
      <c r="C1199">
        <v>4.8800000000000003E-2</v>
      </c>
      <c r="D1199">
        <v>-0.24360000000000001</v>
      </c>
      <c r="E1199">
        <v>492.5591</v>
      </c>
      <c r="F1199">
        <v>62.898699999999998</v>
      </c>
      <c r="G1199">
        <v>-0.90300000000000002</v>
      </c>
      <c r="H1199" t="b">
        <v>0</v>
      </c>
      <c r="J1199">
        <v>0.1002</v>
      </c>
      <c r="K1199">
        <v>-6.0000000000000001E-3</v>
      </c>
      <c r="L1199">
        <v>0.28160000000000002</v>
      </c>
      <c r="N1199">
        <v>1.3721000000000001</v>
      </c>
      <c r="O1199">
        <v>26.2562</v>
      </c>
      <c r="P1199">
        <v>26.292100000000001</v>
      </c>
      <c r="R1199">
        <v>-1.583</v>
      </c>
      <c r="S1199">
        <v>85.636499999999998</v>
      </c>
      <c r="T1199">
        <v>85.6511</v>
      </c>
      <c r="U1199">
        <f t="shared" si="18"/>
        <v>0.14060000000000628</v>
      </c>
    </row>
    <row r="1200" spans="1:21" x14ac:dyDescent="0.45">
      <c r="A1200" s="1">
        <v>0.62944444444444447</v>
      </c>
      <c r="B1200">
        <v>72.650099999999995</v>
      </c>
      <c r="C1200">
        <v>4.8500000000000001E-2</v>
      </c>
      <c r="D1200">
        <v>-0.36009999999999998</v>
      </c>
      <c r="E1200">
        <v>912.7296</v>
      </c>
      <c r="F1200">
        <v>47.561999999999998</v>
      </c>
      <c r="G1200">
        <v>-1.1187</v>
      </c>
      <c r="H1200" t="b">
        <v>0</v>
      </c>
      <c r="J1200">
        <v>0.5</v>
      </c>
      <c r="K1200">
        <v>1.1000000000000001E-3</v>
      </c>
      <c r="L1200">
        <v>0</v>
      </c>
      <c r="N1200">
        <v>1.9927999999999999</v>
      </c>
      <c r="O1200">
        <v>77.389600000000002</v>
      </c>
      <c r="P1200">
        <v>77.415199999999999</v>
      </c>
      <c r="R1200">
        <v>-1.4573</v>
      </c>
      <c r="S1200">
        <v>85.779399999999995</v>
      </c>
      <c r="T1200">
        <v>85.791700000000006</v>
      </c>
      <c r="U1200">
        <f t="shared" si="18"/>
        <v>8.7599999999994793E-2</v>
      </c>
    </row>
    <row r="1201" spans="1:21" x14ac:dyDescent="0.45">
      <c r="A1201" s="1">
        <v>0.6291782407407408</v>
      </c>
      <c r="B1201">
        <v>50.129600000000003</v>
      </c>
      <c r="C1201">
        <v>4.9599999999999998E-2</v>
      </c>
      <c r="D1201">
        <v>-0.44109999999999999</v>
      </c>
      <c r="E1201">
        <v>686.97040000000004</v>
      </c>
      <c r="F1201">
        <v>47.687600000000003</v>
      </c>
      <c r="G1201">
        <v>-1.2164999999999999</v>
      </c>
      <c r="H1201" t="b">
        <v>0</v>
      </c>
      <c r="J1201">
        <v>0</v>
      </c>
      <c r="K1201">
        <v>-8.9999999999999998E-4</v>
      </c>
      <c r="L1201">
        <v>0</v>
      </c>
      <c r="N1201">
        <v>1.9925999999999999</v>
      </c>
      <c r="O1201">
        <v>90.553600000000003</v>
      </c>
      <c r="P1201">
        <v>90.575500000000005</v>
      </c>
      <c r="R1201">
        <v>-1.3722000000000001</v>
      </c>
      <c r="S1201">
        <v>85.868300000000005</v>
      </c>
      <c r="T1201">
        <v>85.879300000000001</v>
      </c>
      <c r="U1201">
        <f t="shared" si="18"/>
        <v>0.21829999999999927</v>
      </c>
    </row>
    <row r="1202" spans="1:21" x14ac:dyDescent="0.45">
      <c r="A1202" s="1">
        <v>0.62944444444444447</v>
      </c>
      <c r="B1202">
        <v>72.601600000000005</v>
      </c>
      <c r="C1202">
        <v>4.8599999999999997E-2</v>
      </c>
      <c r="D1202">
        <v>-0.34960000000000002</v>
      </c>
      <c r="E1202">
        <v>912.20169999999996</v>
      </c>
      <c r="F1202">
        <v>47.425699999999999</v>
      </c>
      <c r="G1202">
        <v>-1.1305000000000001</v>
      </c>
      <c r="H1202" t="b">
        <v>0</v>
      </c>
      <c r="J1202">
        <v>0.5</v>
      </c>
      <c r="K1202">
        <v>1.1000000000000001E-3</v>
      </c>
      <c r="L1202">
        <v>0</v>
      </c>
      <c r="N1202">
        <v>1.9826999999999999</v>
      </c>
      <c r="O1202">
        <v>78.250900000000001</v>
      </c>
      <c r="P1202">
        <v>78.275999999999996</v>
      </c>
      <c r="R1202">
        <v>-1.4674</v>
      </c>
      <c r="S1202">
        <v>86.085099999999997</v>
      </c>
      <c r="T1202">
        <v>86.0976</v>
      </c>
      <c r="U1202">
        <f t="shared" si="18"/>
        <v>7.9499999999995907E-2</v>
      </c>
    </row>
    <row r="1203" spans="1:21" x14ac:dyDescent="0.45">
      <c r="A1203" s="1">
        <v>0.6287962962962963</v>
      </c>
      <c r="B1203">
        <v>17.0548</v>
      </c>
      <c r="C1203">
        <v>5.1400000000000001E-2</v>
      </c>
      <c r="D1203">
        <v>-0.3609</v>
      </c>
      <c r="E1203">
        <v>202.0746</v>
      </c>
      <c r="F1203">
        <v>63.148800000000001</v>
      </c>
      <c r="G1203">
        <v>-1.2093</v>
      </c>
      <c r="H1203" t="b">
        <v>0</v>
      </c>
      <c r="J1203">
        <v>0.12470000000000001</v>
      </c>
      <c r="K1203">
        <v>-1.6000000000000001E-3</v>
      </c>
      <c r="L1203">
        <v>0</v>
      </c>
      <c r="N1203">
        <v>1.9123000000000001</v>
      </c>
      <c r="O1203">
        <v>51.078000000000003</v>
      </c>
      <c r="P1203">
        <v>51.113700000000001</v>
      </c>
      <c r="R1203">
        <v>-1.4527000000000001</v>
      </c>
      <c r="S1203">
        <v>86.164900000000003</v>
      </c>
      <c r="T1203">
        <v>86.177099999999996</v>
      </c>
      <c r="U1203">
        <f t="shared" si="18"/>
        <v>8.7000000000045929E-3</v>
      </c>
    </row>
    <row r="1204" spans="1:21" x14ac:dyDescent="0.45">
      <c r="A1204" s="1">
        <v>0.6291782407407408</v>
      </c>
      <c r="B1204">
        <v>50.080100000000002</v>
      </c>
      <c r="C1204">
        <v>5.1400000000000001E-2</v>
      </c>
      <c r="D1204">
        <v>-0.43080000000000002</v>
      </c>
      <c r="E1204">
        <v>686.44050000000004</v>
      </c>
      <c r="F1204">
        <v>47.7468</v>
      </c>
      <c r="G1204">
        <v>-1.1983999999999999</v>
      </c>
      <c r="H1204" t="b">
        <v>0</v>
      </c>
      <c r="J1204">
        <v>0</v>
      </c>
      <c r="K1204">
        <v>-1E-3</v>
      </c>
      <c r="L1204">
        <v>0</v>
      </c>
      <c r="N1204">
        <v>1.9815</v>
      </c>
      <c r="O1204">
        <v>91.416899999999998</v>
      </c>
      <c r="P1204">
        <v>91.438299999999998</v>
      </c>
      <c r="R1204">
        <v>-1.3833</v>
      </c>
      <c r="S1204">
        <v>86.174700000000001</v>
      </c>
      <c r="T1204">
        <v>86.1858</v>
      </c>
      <c r="U1204">
        <f t="shared" si="18"/>
        <v>0.18540000000000134</v>
      </c>
    </row>
    <row r="1205" spans="1:21" x14ac:dyDescent="0.45">
      <c r="A1205" s="1">
        <v>0.62898148148148147</v>
      </c>
      <c r="B1205">
        <v>33.115000000000002</v>
      </c>
      <c r="C1205">
        <v>4.87E-2</v>
      </c>
      <c r="D1205">
        <v>-0.2301</v>
      </c>
      <c r="E1205">
        <v>491.505</v>
      </c>
      <c r="F1205">
        <v>63.939399999999999</v>
      </c>
      <c r="G1205">
        <v>-0.79830000000000001</v>
      </c>
      <c r="H1205" t="b">
        <v>0</v>
      </c>
      <c r="J1205">
        <v>0.1002</v>
      </c>
      <c r="K1205">
        <v>-6.0000000000000001E-3</v>
      </c>
      <c r="L1205">
        <v>0.27179999999999999</v>
      </c>
      <c r="N1205">
        <v>1.3541000000000001</v>
      </c>
      <c r="O1205">
        <v>27.811</v>
      </c>
      <c r="P1205">
        <v>27.844000000000001</v>
      </c>
      <c r="R1205">
        <v>-1.601</v>
      </c>
      <c r="S1205">
        <v>86.356300000000005</v>
      </c>
      <c r="T1205">
        <v>86.371200000000002</v>
      </c>
      <c r="U1205">
        <f t="shared" si="18"/>
        <v>2.9200000000003001E-2</v>
      </c>
    </row>
    <row r="1206" spans="1:21" x14ac:dyDescent="0.45">
      <c r="A1206" s="1">
        <v>0.62888888888888894</v>
      </c>
      <c r="B1206">
        <v>25.052800000000001</v>
      </c>
      <c r="C1206">
        <v>4.7300000000000002E-2</v>
      </c>
      <c r="D1206">
        <v>-0.22389999999999999</v>
      </c>
      <c r="E1206">
        <v>346.49700000000001</v>
      </c>
      <c r="F1206">
        <v>66.1023</v>
      </c>
      <c r="G1206">
        <v>-1.6671</v>
      </c>
      <c r="H1206" t="b">
        <v>0</v>
      </c>
      <c r="J1206">
        <v>0</v>
      </c>
      <c r="K1206">
        <v>-4.7000000000000002E-3</v>
      </c>
      <c r="L1206">
        <v>0</v>
      </c>
      <c r="N1206">
        <v>1.4249000000000001</v>
      </c>
      <c r="O1206">
        <v>39.6449</v>
      </c>
      <c r="P1206">
        <v>39.670499999999997</v>
      </c>
      <c r="R1206">
        <v>-1.5702</v>
      </c>
      <c r="S1206">
        <v>86.386099999999999</v>
      </c>
      <c r="T1206">
        <v>86.400400000000005</v>
      </c>
      <c r="U1206">
        <f t="shared" si="18"/>
        <v>0.15109999999999957</v>
      </c>
    </row>
    <row r="1207" spans="1:21" x14ac:dyDescent="0.45">
      <c r="A1207" s="1">
        <v>0.62944444444444447</v>
      </c>
      <c r="B1207">
        <v>72.552999999999997</v>
      </c>
      <c r="C1207">
        <v>4.9700000000000001E-2</v>
      </c>
      <c r="D1207">
        <v>-0.33360000000000001</v>
      </c>
      <c r="E1207">
        <v>911.41250000000002</v>
      </c>
      <c r="F1207">
        <v>47.220999999999997</v>
      </c>
      <c r="G1207">
        <v>-1.1479999999999999</v>
      </c>
      <c r="H1207" t="b">
        <v>0</v>
      </c>
      <c r="J1207">
        <v>0.5</v>
      </c>
      <c r="K1207">
        <v>1.1000000000000001E-3</v>
      </c>
      <c r="L1207">
        <v>0</v>
      </c>
      <c r="N1207">
        <v>1.9676</v>
      </c>
      <c r="O1207">
        <v>79.540099999999995</v>
      </c>
      <c r="P1207">
        <v>79.564400000000006</v>
      </c>
      <c r="R1207">
        <v>-1.4825999999999999</v>
      </c>
      <c r="S1207">
        <v>86.538799999999995</v>
      </c>
      <c r="T1207">
        <v>86.551500000000004</v>
      </c>
      <c r="U1207">
        <f t="shared" si="18"/>
        <v>9.5999999999989427E-2</v>
      </c>
    </row>
    <row r="1208" spans="1:21" x14ac:dyDescent="0.45">
      <c r="A1208" s="1">
        <v>0.6291782407407408</v>
      </c>
      <c r="B1208">
        <v>50.028700000000001</v>
      </c>
      <c r="C1208">
        <v>5.0200000000000002E-2</v>
      </c>
      <c r="D1208">
        <v>-0.41549999999999998</v>
      </c>
      <c r="E1208">
        <v>685.64430000000004</v>
      </c>
      <c r="F1208">
        <v>47.835599999999999</v>
      </c>
      <c r="G1208">
        <v>-1.1674</v>
      </c>
      <c r="H1208" t="b">
        <v>0</v>
      </c>
      <c r="J1208">
        <v>0</v>
      </c>
      <c r="K1208">
        <v>-1.4E-3</v>
      </c>
      <c r="L1208">
        <v>0</v>
      </c>
      <c r="N1208">
        <v>1.9649000000000001</v>
      </c>
      <c r="O1208">
        <v>92.712999999999994</v>
      </c>
      <c r="P1208">
        <v>92.733800000000002</v>
      </c>
      <c r="R1208">
        <v>-1.3998999999999999</v>
      </c>
      <c r="S1208">
        <v>86.636200000000002</v>
      </c>
      <c r="T1208">
        <v>86.647499999999994</v>
      </c>
      <c r="U1208">
        <f t="shared" si="18"/>
        <v>8.4000000000088448E-3</v>
      </c>
    </row>
    <row r="1209" spans="1:21" x14ac:dyDescent="0.45">
      <c r="A1209" s="1">
        <v>0.6287962962962963</v>
      </c>
      <c r="B1209">
        <v>17.003399999999999</v>
      </c>
      <c r="C1209">
        <v>4.9700000000000001E-2</v>
      </c>
      <c r="D1209">
        <v>-0.34820000000000001</v>
      </c>
      <c r="E1209">
        <v>201.37299999999999</v>
      </c>
      <c r="F1209">
        <v>63.164099999999998</v>
      </c>
      <c r="G1209">
        <v>-1.1797</v>
      </c>
      <c r="H1209" t="b">
        <v>0</v>
      </c>
      <c r="J1209">
        <v>0.1933</v>
      </c>
      <c r="K1209">
        <v>-1.9E-3</v>
      </c>
      <c r="L1209">
        <v>0</v>
      </c>
      <c r="N1209">
        <v>1.8984000000000001</v>
      </c>
      <c r="O1209">
        <v>52.112900000000003</v>
      </c>
      <c r="P1209">
        <v>52.147399999999998</v>
      </c>
      <c r="R1209">
        <v>-1.4665999999999999</v>
      </c>
      <c r="S1209">
        <v>86.643500000000003</v>
      </c>
      <c r="T1209">
        <v>86.655900000000003</v>
      </c>
      <c r="U1209">
        <f t="shared" si="18"/>
        <v>0.19669999999999277</v>
      </c>
    </row>
    <row r="1210" spans="1:21" x14ac:dyDescent="0.45">
      <c r="A1210" s="1">
        <v>0.62943287037037032</v>
      </c>
      <c r="B1210">
        <v>72.503299999999996</v>
      </c>
      <c r="C1210">
        <v>4.8500000000000001E-2</v>
      </c>
      <c r="D1210">
        <v>-0.32300000000000001</v>
      </c>
      <c r="E1210">
        <v>910.88840000000005</v>
      </c>
      <c r="F1210">
        <v>47.084299999999999</v>
      </c>
      <c r="G1210">
        <v>-1.1594</v>
      </c>
      <c r="H1210" t="b">
        <v>0</v>
      </c>
      <c r="J1210">
        <v>0.5</v>
      </c>
      <c r="K1210">
        <v>1.1000000000000001E-3</v>
      </c>
      <c r="L1210">
        <v>0</v>
      </c>
      <c r="N1210">
        <v>1.9574</v>
      </c>
      <c r="O1210">
        <v>80.397599999999997</v>
      </c>
      <c r="P1210">
        <v>80.421499999999995</v>
      </c>
      <c r="R1210">
        <v>-1.4927999999999999</v>
      </c>
      <c r="S1210">
        <v>86.839699999999993</v>
      </c>
      <c r="T1210">
        <v>86.852599999999995</v>
      </c>
      <c r="U1210">
        <f t="shared" si="18"/>
        <v>7.3000000000007503E-3</v>
      </c>
    </row>
    <row r="1211" spans="1:21" x14ac:dyDescent="0.45">
      <c r="A1211" s="1">
        <v>0.62898148148148147</v>
      </c>
      <c r="B1211">
        <v>33.066299999999998</v>
      </c>
      <c r="C1211">
        <v>4.99E-2</v>
      </c>
      <c r="D1211">
        <v>-0.2215</v>
      </c>
      <c r="E1211">
        <v>490.79259999999999</v>
      </c>
      <c r="F1211">
        <v>64.587199999999996</v>
      </c>
      <c r="G1211">
        <v>-0.73160000000000003</v>
      </c>
      <c r="H1211" t="b">
        <v>0</v>
      </c>
      <c r="J1211">
        <v>8.5500000000000007E-2</v>
      </c>
      <c r="K1211">
        <v>-6.0000000000000001E-3</v>
      </c>
      <c r="L1211">
        <v>0.23250000000000001</v>
      </c>
      <c r="N1211">
        <v>1.3427</v>
      </c>
      <c r="O1211">
        <v>28.857199999999999</v>
      </c>
      <c r="P1211">
        <v>28.888400000000001</v>
      </c>
      <c r="R1211">
        <v>-1.6124000000000001</v>
      </c>
      <c r="S1211">
        <v>86.844899999999996</v>
      </c>
      <c r="T1211">
        <v>86.859899999999996</v>
      </c>
      <c r="U1211">
        <f t="shared" si="18"/>
        <v>5.2800000000004843E-2</v>
      </c>
    </row>
    <row r="1212" spans="1:21" x14ac:dyDescent="0.45">
      <c r="A1212" s="1">
        <v>0.62888888888888894</v>
      </c>
      <c r="B1212">
        <v>25.005500000000001</v>
      </c>
      <c r="C1212">
        <v>4.9399999999999999E-2</v>
      </c>
      <c r="D1212">
        <v>-0.20760000000000001</v>
      </c>
      <c r="E1212">
        <v>345.76249999999999</v>
      </c>
      <c r="F1212">
        <v>66.184600000000003</v>
      </c>
      <c r="G1212">
        <v>-1.5826</v>
      </c>
      <c r="H1212" t="b">
        <v>0</v>
      </c>
      <c r="J1212">
        <v>0</v>
      </c>
      <c r="K1212">
        <v>-5.5999999999999999E-3</v>
      </c>
      <c r="L1212">
        <v>0</v>
      </c>
      <c r="N1212">
        <v>1.405</v>
      </c>
      <c r="O1212">
        <v>40.712699999999998</v>
      </c>
      <c r="P1212">
        <v>40.736899999999999</v>
      </c>
      <c r="R1212">
        <v>-1.5902000000000001</v>
      </c>
      <c r="S1212">
        <v>86.898099999999999</v>
      </c>
      <c r="T1212">
        <v>86.912700000000001</v>
      </c>
      <c r="U1212">
        <f t="shared" si="18"/>
        <v>0.19729999999999848</v>
      </c>
    </row>
    <row r="1213" spans="1:21" x14ac:dyDescent="0.45">
      <c r="A1213" s="1">
        <v>0.6291782407407408</v>
      </c>
      <c r="B1213">
        <v>49.978499999999997</v>
      </c>
      <c r="C1213">
        <v>5.0099999999999999E-2</v>
      </c>
      <c r="D1213">
        <v>-0.40079999999999999</v>
      </c>
      <c r="E1213">
        <v>684.84670000000006</v>
      </c>
      <c r="F1213">
        <v>47.924700000000001</v>
      </c>
      <c r="G1213">
        <v>-1.1315999999999999</v>
      </c>
      <c r="H1213" t="b">
        <v>0</v>
      </c>
      <c r="J1213">
        <v>0</v>
      </c>
      <c r="K1213">
        <v>-1.9E-3</v>
      </c>
      <c r="L1213">
        <v>0</v>
      </c>
      <c r="N1213">
        <v>1.9486000000000001</v>
      </c>
      <c r="O1213">
        <v>94.0107</v>
      </c>
      <c r="P1213">
        <v>94.030900000000003</v>
      </c>
      <c r="R1213">
        <v>-1.4161999999999999</v>
      </c>
      <c r="S1213">
        <v>87.098500000000001</v>
      </c>
      <c r="T1213">
        <v>87.11</v>
      </c>
      <c r="U1213">
        <f t="shared" si="18"/>
        <v>0.19190000000000396</v>
      </c>
    </row>
    <row r="1214" spans="1:21" x14ac:dyDescent="0.45">
      <c r="A1214" s="1">
        <v>0.62943287037037032</v>
      </c>
      <c r="B1214">
        <v>72.454800000000006</v>
      </c>
      <c r="C1214">
        <v>4.7600000000000003E-2</v>
      </c>
      <c r="D1214">
        <v>-0.30690000000000001</v>
      </c>
      <c r="E1214">
        <v>910.10490000000004</v>
      </c>
      <c r="F1214">
        <v>46.878900000000002</v>
      </c>
      <c r="G1214">
        <v>-1.1761999999999999</v>
      </c>
      <c r="H1214" t="b">
        <v>0</v>
      </c>
      <c r="J1214">
        <v>0.5</v>
      </c>
      <c r="K1214">
        <v>1.1000000000000001E-3</v>
      </c>
      <c r="L1214">
        <v>0</v>
      </c>
      <c r="N1214">
        <v>1.9419999999999999</v>
      </c>
      <c r="O1214">
        <v>81.681200000000004</v>
      </c>
      <c r="P1214">
        <v>81.7042</v>
      </c>
      <c r="R1214">
        <v>-1.5081</v>
      </c>
      <c r="S1214">
        <v>87.288899999999998</v>
      </c>
      <c r="T1214">
        <v>87.301900000000003</v>
      </c>
      <c r="U1214">
        <f t="shared" si="18"/>
        <v>7.2499999999990905E-2</v>
      </c>
    </row>
    <row r="1215" spans="1:21" x14ac:dyDescent="0.45">
      <c r="A1215" s="1">
        <v>0.6287962962962963</v>
      </c>
      <c r="B1215">
        <v>16.953700000000001</v>
      </c>
      <c r="C1215">
        <v>4.9399999999999999E-2</v>
      </c>
      <c r="D1215">
        <v>-0.33</v>
      </c>
      <c r="E1215">
        <v>200.32040000000001</v>
      </c>
      <c r="F1215">
        <v>63.1584</v>
      </c>
      <c r="G1215">
        <v>-1.1338999999999999</v>
      </c>
      <c r="H1215" t="b">
        <v>0</v>
      </c>
      <c r="J1215">
        <v>0.24229999999999999</v>
      </c>
      <c r="K1215">
        <v>-2E-3</v>
      </c>
      <c r="L1215">
        <v>0</v>
      </c>
      <c r="N1215">
        <v>1.8782000000000001</v>
      </c>
      <c r="O1215">
        <v>53.665399999999998</v>
      </c>
      <c r="P1215">
        <v>53.6982</v>
      </c>
      <c r="R1215">
        <v>-1.4867999999999999</v>
      </c>
      <c r="S1215">
        <v>87.361800000000002</v>
      </c>
      <c r="T1215">
        <v>87.374399999999994</v>
      </c>
      <c r="U1215">
        <f t="shared" si="18"/>
        <v>4.5400000000000773E-2</v>
      </c>
    </row>
    <row r="1216" spans="1:21" x14ac:dyDescent="0.45">
      <c r="A1216" s="1">
        <v>0.6291782407407408</v>
      </c>
      <c r="B1216">
        <v>49.928400000000003</v>
      </c>
      <c r="C1216">
        <v>5.16E-2</v>
      </c>
      <c r="D1216">
        <v>-0.39119999999999999</v>
      </c>
      <c r="E1216">
        <v>684.31420000000003</v>
      </c>
      <c r="F1216">
        <v>47.984200000000001</v>
      </c>
      <c r="G1216">
        <v>-1.1054999999999999</v>
      </c>
      <c r="H1216" t="b">
        <v>0</v>
      </c>
      <c r="J1216">
        <v>0</v>
      </c>
      <c r="K1216">
        <v>-2.2000000000000001E-3</v>
      </c>
      <c r="L1216">
        <v>0</v>
      </c>
      <c r="N1216">
        <v>1.9379</v>
      </c>
      <c r="O1216">
        <v>94.876499999999993</v>
      </c>
      <c r="P1216">
        <v>94.896299999999997</v>
      </c>
      <c r="R1216">
        <v>-1.4269000000000001</v>
      </c>
      <c r="S1216">
        <v>87.408100000000005</v>
      </c>
      <c r="T1216">
        <v>87.419799999999995</v>
      </c>
      <c r="U1216">
        <f t="shared" si="18"/>
        <v>0.17840000000001055</v>
      </c>
    </row>
    <row r="1217" spans="1:21" x14ac:dyDescent="0.45">
      <c r="A1217" s="1">
        <v>0.62943287037037032</v>
      </c>
      <c r="B1217">
        <v>72.407200000000003</v>
      </c>
      <c r="C1217">
        <v>4.6600000000000003E-2</v>
      </c>
      <c r="D1217">
        <v>-0.29609999999999997</v>
      </c>
      <c r="E1217">
        <v>909.58450000000005</v>
      </c>
      <c r="F1217">
        <v>46.741799999999998</v>
      </c>
      <c r="G1217">
        <v>-1.1870000000000001</v>
      </c>
      <c r="H1217" t="b">
        <v>0</v>
      </c>
      <c r="J1217">
        <v>0.5</v>
      </c>
      <c r="K1217">
        <v>1.1000000000000001E-3</v>
      </c>
      <c r="L1217">
        <v>0</v>
      </c>
      <c r="N1217">
        <v>1.9317</v>
      </c>
      <c r="O1217">
        <v>82.534999999999997</v>
      </c>
      <c r="P1217">
        <v>82.557599999999994</v>
      </c>
      <c r="R1217">
        <v>-1.5185</v>
      </c>
      <c r="S1217">
        <v>87.585099999999997</v>
      </c>
      <c r="T1217">
        <v>87.598200000000006</v>
      </c>
      <c r="U1217">
        <f t="shared" si="18"/>
        <v>9.8999999999875854E-3</v>
      </c>
    </row>
    <row r="1218" spans="1:21" x14ac:dyDescent="0.45">
      <c r="A1218" s="1">
        <v>0.62898148148148147</v>
      </c>
      <c r="B1218">
        <v>33.016500000000001</v>
      </c>
      <c r="C1218">
        <v>5.0500000000000003E-2</v>
      </c>
      <c r="D1218">
        <v>-0.2092</v>
      </c>
      <c r="E1218">
        <v>489.71129999999999</v>
      </c>
      <c r="F1218">
        <v>65.421499999999995</v>
      </c>
      <c r="G1218">
        <v>-0.6381</v>
      </c>
      <c r="H1218" t="b">
        <v>0</v>
      </c>
      <c r="J1218">
        <v>5.6099999999999997E-2</v>
      </c>
      <c r="K1218">
        <v>-6.0000000000000001E-3</v>
      </c>
      <c r="L1218">
        <v>0.17369999999999999</v>
      </c>
      <c r="N1218">
        <v>1.7363</v>
      </c>
      <c r="O1218">
        <v>30.417300000000001</v>
      </c>
      <c r="P1218">
        <v>30.466799999999999</v>
      </c>
      <c r="R1218">
        <v>-1.6287</v>
      </c>
      <c r="S1218">
        <v>87.593000000000004</v>
      </c>
      <c r="T1218">
        <v>87.608099999999993</v>
      </c>
      <c r="U1218">
        <f t="shared" si="18"/>
        <v>7.3000000000007503E-2</v>
      </c>
    </row>
    <row r="1219" spans="1:21" x14ac:dyDescent="0.45">
      <c r="A1219" s="1">
        <v>0.62888888888888894</v>
      </c>
      <c r="B1219">
        <v>24.956099999999999</v>
      </c>
      <c r="C1219">
        <v>5.1200000000000002E-2</v>
      </c>
      <c r="D1219">
        <v>-0.1847</v>
      </c>
      <c r="E1219">
        <v>344.65899999999999</v>
      </c>
      <c r="F1219">
        <v>66.308199999999999</v>
      </c>
      <c r="G1219">
        <v>-1.4532</v>
      </c>
      <c r="H1219" t="b">
        <v>0</v>
      </c>
      <c r="J1219">
        <v>0</v>
      </c>
      <c r="K1219">
        <v>-6.0000000000000001E-3</v>
      </c>
      <c r="L1219">
        <v>0</v>
      </c>
      <c r="N1219">
        <v>1.3766</v>
      </c>
      <c r="O1219">
        <v>42.316000000000003</v>
      </c>
      <c r="P1219">
        <v>42.3384</v>
      </c>
      <c r="R1219">
        <v>-1.6186</v>
      </c>
      <c r="S1219">
        <v>87.6661</v>
      </c>
      <c r="T1219">
        <v>87.681100000000001</v>
      </c>
      <c r="U1219">
        <f t="shared" ref="U1219:U1282" si="19">T1220-T1219</f>
        <v>0.17249999999999943</v>
      </c>
    </row>
    <row r="1220" spans="1:21" x14ac:dyDescent="0.45">
      <c r="A1220" s="1">
        <v>0.6287962962962963</v>
      </c>
      <c r="B1220">
        <v>16.904299999999999</v>
      </c>
      <c r="C1220">
        <v>4.8500000000000001E-2</v>
      </c>
      <c r="D1220">
        <v>-0.31840000000000002</v>
      </c>
      <c r="E1220">
        <v>199.61879999999999</v>
      </c>
      <c r="F1220">
        <v>63.138199999999998</v>
      </c>
      <c r="G1220">
        <v>-1.103</v>
      </c>
      <c r="H1220" t="b">
        <v>0</v>
      </c>
      <c r="J1220">
        <v>0.26190000000000002</v>
      </c>
      <c r="K1220">
        <v>-2E-3</v>
      </c>
      <c r="L1220">
        <v>0</v>
      </c>
      <c r="N1220">
        <v>1.8653</v>
      </c>
      <c r="O1220">
        <v>54.700299999999999</v>
      </c>
      <c r="P1220">
        <v>54.732100000000003</v>
      </c>
      <c r="R1220">
        <v>-1.4998</v>
      </c>
      <c r="S1220">
        <v>87.840800000000002</v>
      </c>
      <c r="T1220">
        <v>87.8536</v>
      </c>
      <c r="U1220">
        <f t="shared" si="19"/>
        <v>3.2099999999999795E-2</v>
      </c>
    </row>
    <row r="1221" spans="1:21" x14ac:dyDescent="0.45">
      <c r="A1221" s="1">
        <v>0.6291782407407408</v>
      </c>
      <c r="B1221">
        <v>49.876800000000003</v>
      </c>
      <c r="C1221">
        <v>4.9500000000000002E-2</v>
      </c>
      <c r="D1221">
        <v>-0.37719999999999998</v>
      </c>
      <c r="E1221">
        <v>683.51409999999998</v>
      </c>
      <c r="F1221">
        <v>48.073500000000003</v>
      </c>
      <c r="G1221">
        <v>-1.0647</v>
      </c>
      <c r="H1221" t="b">
        <v>0</v>
      </c>
      <c r="J1221">
        <v>0</v>
      </c>
      <c r="K1221">
        <v>-2.3999999999999998E-3</v>
      </c>
      <c r="L1221">
        <v>0</v>
      </c>
      <c r="N1221">
        <v>1.9222999999999999</v>
      </c>
      <c r="O1221">
        <v>96.176699999999997</v>
      </c>
      <c r="P1221">
        <v>96.195899999999995</v>
      </c>
      <c r="R1221">
        <v>-1.4424999999999999</v>
      </c>
      <c r="S1221">
        <v>87.873900000000006</v>
      </c>
      <c r="T1221">
        <v>87.8857</v>
      </c>
      <c r="U1221">
        <f t="shared" si="19"/>
        <v>9.5000000000027285E-3</v>
      </c>
    </row>
    <row r="1222" spans="1:21" x14ac:dyDescent="0.45">
      <c r="A1222" s="1">
        <v>0.62943287037037032</v>
      </c>
      <c r="B1222">
        <v>72.360600000000005</v>
      </c>
      <c r="C1222">
        <v>4.7500000000000001E-2</v>
      </c>
      <c r="D1222">
        <v>-0.2853</v>
      </c>
      <c r="E1222">
        <v>909.06569999999999</v>
      </c>
      <c r="F1222">
        <v>46.604500000000002</v>
      </c>
      <c r="G1222">
        <v>-1.1975</v>
      </c>
      <c r="H1222" t="b">
        <v>0</v>
      </c>
      <c r="J1222">
        <v>0.5</v>
      </c>
      <c r="K1222">
        <v>1.1000000000000001E-3</v>
      </c>
      <c r="L1222">
        <v>0</v>
      </c>
      <c r="N1222">
        <v>1.9213</v>
      </c>
      <c r="O1222">
        <v>83.387200000000007</v>
      </c>
      <c r="P1222">
        <v>83.409300000000002</v>
      </c>
      <c r="R1222">
        <v>-1.5287999999999999</v>
      </c>
      <c r="S1222">
        <v>87.881900000000002</v>
      </c>
      <c r="T1222">
        <v>87.895200000000003</v>
      </c>
      <c r="U1222">
        <f t="shared" si="19"/>
        <v>0.21889999999999077</v>
      </c>
    </row>
    <row r="1223" spans="1:21" x14ac:dyDescent="0.45">
      <c r="A1223" s="1">
        <v>0.62898148148148147</v>
      </c>
      <c r="B1223">
        <v>32.965899999999998</v>
      </c>
      <c r="C1223">
        <v>4.8500000000000001E-2</v>
      </c>
      <c r="D1223">
        <v>-0.20130000000000001</v>
      </c>
      <c r="E1223">
        <v>488.983</v>
      </c>
      <c r="F1223">
        <v>65.818399999999997</v>
      </c>
      <c r="G1223">
        <v>-0.58120000000000005</v>
      </c>
      <c r="H1223" t="b">
        <v>0</v>
      </c>
      <c r="J1223">
        <v>2.18E-2</v>
      </c>
      <c r="K1223">
        <v>-6.0000000000000001E-3</v>
      </c>
      <c r="L1223">
        <v>9.5299999999999996E-2</v>
      </c>
      <c r="N1223">
        <v>1.726</v>
      </c>
      <c r="O1223">
        <v>31.478899999999999</v>
      </c>
      <c r="P1223">
        <v>31.526199999999999</v>
      </c>
      <c r="R1223">
        <v>-1.639</v>
      </c>
      <c r="S1223">
        <v>88.0989</v>
      </c>
      <c r="T1223">
        <v>88.114099999999993</v>
      </c>
      <c r="U1223">
        <f t="shared" si="19"/>
        <v>8.1800000000001205E-2</v>
      </c>
    </row>
    <row r="1224" spans="1:21" x14ac:dyDescent="0.45">
      <c r="A1224" s="1">
        <v>0.62888888888888894</v>
      </c>
      <c r="B1224">
        <v>24.904900000000001</v>
      </c>
      <c r="C1224">
        <v>5.0599999999999999E-2</v>
      </c>
      <c r="D1224">
        <v>-0.17050000000000001</v>
      </c>
      <c r="E1224">
        <v>343.9221</v>
      </c>
      <c r="F1224">
        <v>66.390699999999995</v>
      </c>
      <c r="G1224">
        <v>-1.3672</v>
      </c>
      <c r="H1224" t="b">
        <v>0</v>
      </c>
      <c r="J1224">
        <v>0</v>
      </c>
      <c r="K1224">
        <v>-6.1999999999999998E-3</v>
      </c>
      <c r="L1224">
        <v>0</v>
      </c>
      <c r="N1224">
        <v>1.3588</v>
      </c>
      <c r="O1224">
        <v>43.386099999999999</v>
      </c>
      <c r="P1224">
        <v>43.407400000000003</v>
      </c>
      <c r="R1224">
        <v>-1.6364000000000001</v>
      </c>
      <c r="S1224">
        <v>88.180700000000002</v>
      </c>
      <c r="T1224">
        <v>88.195899999999995</v>
      </c>
      <c r="U1224">
        <f t="shared" si="19"/>
        <v>1.6000000000104819E-3</v>
      </c>
    </row>
    <row r="1225" spans="1:21" x14ac:dyDescent="0.45">
      <c r="A1225" s="1">
        <v>0.6291782407407408</v>
      </c>
      <c r="B1225">
        <v>49.827300000000001</v>
      </c>
      <c r="C1225">
        <v>5.0500000000000003E-2</v>
      </c>
      <c r="D1225">
        <v>-0.36830000000000002</v>
      </c>
      <c r="E1225">
        <v>682.97990000000004</v>
      </c>
      <c r="F1225">
        <v>48.133200000000002</v>
      </c>
      <c r="G1225">
        <v>-1.0369999999999999</v>
      </c>
      <c r="H1225" t="b">
        <v>0</v>
      </c>
      <c r="J1225">
        <v>0</v>
      </c>
      <c r="K1225">
        <v>-2.3999999999999998E-3</v>
      </c>
      <c r="L1225">
        <v>0</v>
      </c>
      <c r="N1225">
        <v>1.9120999999999999</v>
      </c>
      <c r="O1225">
        <v>97.044300000000007</v>
      </c>
      <c r="P1225">
        <v>97.063199999999995</v>
      </c>
      <c r="R1225">
        <v>-1.4527000000000001</v>
      </c>
      <c r="S1225">
        <v>88.185500000000005</v>
      </c>
      <c r="T1225">
        <v>88.197500000000005</v>
      </c>
      <c r="U1225">
        <f t="shared" si="19"/>
        <v>0.13830000000000098</v>
      </c>
    </row>
    <row r="1226" spans="1:21" x14ac:dyDescent="0.45">
      <c r="A1226" s="1">
        <v>0.62943287037037032</v>
      </c>
      <c r="B1226">
        <v>72.313100000000006</v>
      </c>
      <c r="C1226">
        <v>4.7E-2</v>
      </c>
      <c r="D1226">
        <v>-0.26900000000000002</v>
      </c>
      <c r="E1226">
        <v>908.29020000000003</v>
      </c>
      <c r="F1226">
        <v>46.398600000000002</v>
      </c>
      <c r="G1226">
        <v>-1.2123999999999999</v>
      </c>
      <c r="H1226" t="b">
        <v>0</v>
      </c>
      <c r="J1226">
        <v>0.49719999999999998</v>
      </c>
      <c r="K1226">
        <v>1.1000000000000001E-3</v>
      </c>
      <c r="L1226">
        <v>0</v>
      </c>
      <c r="N1226">
        <v>1.9056999999999999</v>
      </c>
      <c r="O1226">
        <v>84.662700000000001</v>
      </c>
      <c r="P1226">
        <v>84.684200000000004</v>
      </c>
      <c r="R1226">
        <v>-1.5445</v>
      </c>
      <c r="S1226">
        <v>88.322299999999998</v>
      </c>
      <c r="T1226">
        <v>88.335800000000006</v>
      </c>
      <c r="U1226">
        <f t="shared" si="19"/>
        <v>0.23679999999998813</v>
      </c>
    </row>
    <row r="1227" spans="1:21" x14ac:dyDescent="0.45">
      <c r="A1227" s="1">
        <v>0.6287962962962963</v>
      </c>
      <c r="B1227">
        <v>16.855799999999999</v>
      </c>
      <c r="C1227">
        <v>5.1299999999999998E-2</v>
      </c>
      <c r="D1227">
        <v>-0.30170000000000002</v>
      </c>
      <c r="E1227">
        <v>198.5668</v>
      </c>
      <c r="F1227">
        <v>63.096499999999999</v>
      </c>
      <c r="G1227">
        <v>-1.0559000000000001</v>
      </c>
      <c r="H1227" t="b">
        <v>0</v>
      </c>
      <c r="J1227">
        <v>0.29139999999999999</v>
      </c>
      <c r="K1227">
        <v>-2E-3</v>
      </c>
      <c r="L1227">
        <v>0</v>
      </c>
      <c r="N1227">
        <v>1.8466</v>
      </c>
      <c r="O1227">
        <v>56.252200000000002</v>
      </c>
      <c r="P1227">
        <v>56.282499999999999</v>
      </c>
      <c r="R1227">
        <v>-1.5184</v>
      </c>
      <c r="S1227">
        <v>88.559600000000003</v>
      </c>
      <c r="T1227">
        <v>88.572599999999994</v>
      </c>
      <c r="U1227">
        <f t="shared" si="19"/>
        <v>5.4000000000002046E-2</v>
      </c>
    </row>
    <row r="1228" spans="1:21" x14ac:dyDescent="0.45">
      <c r="A1228" s="1">
        <v>0.62943287037037032</v>
      </c>
      <c r="B1228">
        <v>72.266099999999994</v>
      </c>
      <c r="C1228">
        <v>4.7300000000000002E-2</v>
      </c>
      <c r="D1228">
        <v>-0.25819999999999999</v>
      </c>
      <c r="E1228">
        <v>907.77520000000004</v>
      </c>
      <c r="F1228">
        <v>46.261899999999997</v>
      </c>
      <c r="G1228">
        <v>-1.2216</v>
      </c>
      <c r="H1228" t="b">
        <v>0</v>
      </c>
      <c r="J1228">
        <v>0.49719999999999998</v>
      </c>
      <c r="K1228">
        <v>1.1000000000000001E-3</v>
      </c>
      <c r="L1228">
        <v>0</v>
      </c>
      <c r="N1228">
        <v>1.8952</v>
      </c>
      <c r="O1228">
        <v>85.511099999999999</v>
      </c>
      <c r="P1228">
        <v>85.5321</v>
      </c>
      <c r="R1228">
        <v>-1.5548999999999999</v>
      </c>
      <c r="S1228">
        <v>88.612899999999996</v>
      </c>
      <c r="T1228">
        <v>88.626599999999996</v>
      </c>
      <c r="U1228">
        <f t="shared" si="19"/>
        <v>3.9700000000010505E-2</v>
      </c>
    </row>
    <row r="1229" spans="1:21" x14ac:dyDescent="0.45">
      <c r="A1229" s="1">
        <v>0.6291782407407408</v>
      </c>
      <c r="B1229">
        <v>49.776800000000001</v>
      </c>
      <c r="C1229">
        <v>4.99E-2</v>
      </c>
      <c r="D1229">
        <v>-0.3553</v>
      </c>
      <c r="E1229">
        <v>682.17719999999997</v>
      </c>
      <c r="F1229">
        <v>48.222799999999999</v>
      </c>
      <c r="G1229">
        <v>-0.99509999999999998</v>
      </c>
      <c r="H1229" t="b">
        <v>0</v>
      </c>
      <c r="J1229">
        <v>0</v>
      </c>
      <c r="K1229">
        <v>-2.3999999999999998E-3</v>
      </c>
      <c r="L1229">
        <v>0</v>
      </c>
      <c r="N1229">
        <v>1.8974</v>
      </c>
      <c r="O1229">
        <v>98.346900000000005</v>
      </c>
      <c r="P1229">
        <v>98.365200000000002</v>
      </c>
      <c r="R1229">
        <v>-1.4674</v>
      </c>
      <c r="S1229">
        <v>88.654200000000003</v>
      </c>
      <c r="T1229">
        <v>88.666300000000007</v>
      </c>
      <c r="U1229">
        <f t="shared" si="19"/>
        <v>0.21389999999999532</v>
      </c>
    </row>
    <row r="1230" spans="1:21" x14ac:dyDescent="0.45">
      <c r="A1230" s="1">
        <v>0.62898148148148147</v>
      </c>
      <c r="B1230">
        <v>32.917400000000001</v>
      </c>
      <c r="C1230">
        <v>5.04E-2</v>
      </c>
      <c r="D1230">
        <v>-0.1898</v>
      </c>
      <c r="E1230">
        <v>487.8836</v>
      </c>
      <c r="F1230">
        <v>66.187100000000001</v>
      </c>
      <c r="G1230">
        <v>-0.5071</v>
      </c>
      <c r="H1230" t="b">
        <v>0</v>
      </c>
      <c r="J1230">
        <v>0</v>
      </c>
      <c r="K1230">
        <v>-6.0000000000000001E-3</v>
      </c>
      <c r="L1230">
        <v>2.18E-2</v>
      </c>
      <c r="N1230">
        <v>1.7114</v>
      </c>
      <c r="O1230">
        <v>33.078299999999999</v>
      </c>
      <c r="P1230">
        <v>33.122599999999998</v>
      </c>
      <c r="R1230">
        <v>-1.6536</v>
      </c>
      <c r="S1230">
        <v>88.864800000000002</v>
      </c>
      <c r="T1230">
        <v>88.880200000000002</v>
      </c>
      <c r="U1230">
        <f t="shared" si="19"/>
        <v>8.9600000000004343E-2</v>
      </c>
    </row>
    <row r="1231" spans="1:21" x14ac:dyDescent="0.45">
      <c r="A1231" s="1">
        <v>0.62888888888888894</v>
      </c>
      <c r="B1231">
        <v>24.854299999999999</v>
      </c>
      <c r="C1231">
        <v>4.8000000000000001E-2</v>
      </c>
      <c r="D1231">
        <v>-0.15090000000000001</v>
      </c>
      <c r="E1231">
        <v>342.81509999999997</v>
      </c>
      <c r="F1231">
        <v>66.514600000000002</v>
      </c>
      <c r="G1231">
        <v>-1.2407999999999999</v>
      </c>
      <c r="H1231" t="b">
        <v>0</v>
      </c>
      <c r="J1231">
        <v>0</v>
      </c>
      <c r="K1231">
        <v>-6.1999999999999998E-3</v>
      </c>
      <c r="L1231">
        <v>0</v>
      </c>
      <c r="N1231">
        <v>1.3338000000000001</v>
      </c>
      <c r="O1231">
        <v>44.993000000000002</v>
      </c>
      <c r="P1231">
        <v>45.012700000000002</v>
      </c>
      <c r="R1231">
        <v>-1.6614</v>
      </c>
      <c r="S1231">
        <v>88.954300000000003</v>
      </c>
      <c r="T1231">
        <v>88.969800000000006</v>
      </c>
      <c r="U1231">
        <f t="shared" si="19"/>
        <v>1.0199999999997544E-2</v>
      </c>
    </row>
    <row r="1232" spans="1:21" x14ac:dyDescent="0.45">
      <c r="A1232" s="1">
        <v>0.6291782407407408</v>
      </c>
      <c r="B1232">
        <v>49.726900000000001</v>
      </c>
      <c r="C1232">
        <v>0.05</v>
      </c>
      <c r="D1232">
        <v>-0.34699999999999998</v>
      </c>
      <c r="E1232">
        <v>681.6413</v>
      </c>
      <c r="F1232">
        <v>48.282699999999998</v>
      </c>
      <c r="G1232">
        <v>-0.96709999999999996</v>
      </c>
      <c r="H1232" t="b">
        <v>0</v>
      </c>
      <c r="J1232">
        <v>0</v>
      </c>
      <c r="K1232">
        <v>-2.3999999999999998E-3</v>
      </c>
      <c r="L1232">
        <v>0</v>
      </c>
      <c r="N1232">
        <v>1.8878999999999999</v>
      </c>
      <c r="O1232">
        <v>99.216300000000004</v>
      </c>
      <c r="P1232">
        <v>99.234200000000001</v>
      </c>
      <c r="R1232">
        <v>-1.4769000000000001</v>
      </c>
      <c r="S1232">
        <v>88.967799999999997</v>
      </c>
      <c r="T1232">
        <v>88.98</v>
      </c>
      <c r="U1232">
        <f t="shared" si="19"/>
        <v>7.1199999999990382E-2</v>
      </c>
    </row>
    <row r="1233" spans="1:21" x14ac:dyDescent="0.45">
      <c r="A1233" s="1">
        <v>0.6287962962962963</v>
      </c>
      <c r="B1233">
        <v>16.804500000000001</v>
      </c>
      <c r="C1233">
        <v>4.9099999999999998E-2</v>
      </c>
      <c r="D1233">
        <v>-0.29110000000000003</v>
      </c>
      <c r="E1233">
        <v>197.86600000000001</v>
      </c>
      <c r="F1233">
        <v>63.058199999999999</v>
      </c>
      <c r="G1233">
        <v>-1.0241</v>
      </c>
      <c r="H1233" t="b">
        <v>0</v>
      </c>
      <c r="J1233">
        <v>0.30609999999999998</v>
      </c>
      <c r="K1233">
        <v>-2E-3</v>
      </c>
      <c r="L1233">
        <v>0</v>
      </c>
      <c r="N1233">
        <v>1.8346</v>
      </c>
      <c r="O1233">
        <v>57.2864</v>
      </c>
      <c r="P1233">
        <v>57.3157</v>
      </c>
      <c r="R1233">
        <v>-1.5304</v>
      </c>
      <c r="S1233">
        <v>89.0381</v>
      </c>
      <c r="T1233">
        <v>89.051199999999994</v>
      </c>
      <c r="U1233">
        <f t="shared" si="19"/>
        <v>1.1200000000002319E-2</v>
      </c>
    </row>
    <row r="1234" spans="1:21" x14ac:dyDescent="0.45">
      <c r="A1234" s="1">
        <v>0.62943287037037032</v>
      </c>
      <c r="B1234">
        <v>72.218800000000002</v>
      </c>
      <c r="C1234">
        <v>4.8599999999999997E-2</v>
      </c>
      <c r="D1234">
        <v>-0.2419</v>
      </c>
      <c r="E1234">
        <v>907.00549999999998</v>
      </c>
      <c r="F1234">
        <v>46.058199999999999</v>
      </c>
      <c r="G1234">
        <v>-1.2341</v>
      </c>
      <c r="H1234" t="b">
        <v>0</v>
      </c>
      <c r="J1234">
        <v>0.4874</v>
      </c>
      <c r="K1234">
        <v>8.9999999999999998E-4</v>
      </c>
      <c r="L1234">
        <v>0</v>
      </c>
      <c r="N1234">
        <v>1.8794999999999999</v>
      </c>
      <c r="O1234">
        <v>86.780900000000003</v>
      </c>
      <c r="P1234">
        <v>86.801199999999994</v>
      </c>
      <c r="R1234">
        <v>-1.5706</v>
      </c>
      <c r="S1234">
        <v>89.048500000000004</v>
      </c>
      <c r="T1234">
        <v>89.062399999999997</v>
      </c>
      <c r="U1234">
        <f t="shared" si="19"/>
        <v>0.28750000000000853</v>
      </c>
    </row>
    <row r="1235" spans="1:21" x14ac:dyDescent="0.45">
      <c r="A1235" s="1">
        <v>0.62943287037037032</v>
      </c>
      <c r="B1235">
        <v>72.170100000000005</v>
      </c>
      <c r="C1235">
        <v>0.05</v>
      </c>
      <c r="D1235">
        <v>-0.2311</v>
      </c>
      <c r="E1235">
        <v>906.49429999999995</v>
      </c>
      <c r="F1235">
        <v>45.926499999999997</v>
      </c>
      <c r="G1235">
        <v>-1.2415</v>
      </c>
      <c r="H1235" t="b">
        <v>0</v>
      </c>
      <c r="J1235">
        <v>0.47760000000000002</v>
      </c>
      <c r="K1235">
        <v>8.9999999999999998E-4</v>
      </c>
      <c r="L1235">
        <v>0</v>
      </c>
      <c r="N1235">
        <v>1.869</v>
      </c>
      <c r="O1235">
        <v>87.625500000000002</v>
      </c>
      <c r="P1235">
        <v>87.645399999999995</v>
      </c>
      <c r="R1235">
        <v>-1.5810999999999999</v>
      </c>
      <c r="S1235">
        <v>89.335899999999995</v>
      </c>
      <c r="T1235">
        <v>89.349900000000005</v>
      </c>
      <c r="U1235">
        <f t="shared" si="19"/>
        <v>4.20999999999907E-2</v>
      </c>
    </row>
    <row r="1236" spans="1:21" x14ac:dyDescent="0.45">
      <c r="A1236" s="1">
        <v>0.62898148148148147</v>
      </c>
      <c r="B1236">
        <v>32.867100000000001</v>
      </c>
      <c r="C1236">
        <v>5.0299999999999997E-2</v>
      </c>
      <c r="D1236">
        <v>-0.18240000000000001</v>
      </c>
      <c r="E1236">
        <v>487.14789999999999</v>
      </c>
      <c r="F1236">
        <v>66.294600000000003</v>
      </c>
      <c r="G1236">
        <v>-0.46700000000000003</v>
      </c>
      <c r="H1236" t="b">
        <v>0</v>
      </c>
      <c r="J1236">
        <v>0</v>
      </c>
      <c r="K1236">
        <v>-5.7000000000000002E-3</v>
      </c>
      <c r="L1236">
        <v>0</v>
      </c>
      <c r="N1236">
        <v>1.7021999999999999</v>
      </c>
      <c r="O1236">
        <v>34.147399999999998</v>
      </c>
      <c r="P1236">
        <v>34.189799999999998</v>
      </c>
      <c r="R1236">
        <v>-1.6628000000000001</v>
      </c>
      <c r="S1236">
        <v>89.376599999999996</v>
      </c>
      <c r="T1236">
        <v>89.391999999999996</v>
      </c>
      <c r="U1236">
        <f t="shared" si="19"/>
        <v>5.7200000000008799E-2</v>
      </c>
    </row>
    <row r="1237" spans="1:21" x14ac:dyDescent="0.45">
      <c r="A1237" s="1">
        <v>0.6291782407407408</v>
      </c>
      <c r="B1237">
        <v>49.676900000000003</v>
      </c>
      <c r="C1237">
        <v>0.05</v>
      </c>
      <c r="D1237">
        <v>-0.33510000000000001</v>
      </c>
      <c r="E1237">
        <v>680.83619999999996</v>
      </c>
      <c r="F1237">
        <v>48.372599999999998</v>
      </c>
      <c r="G1237">
        <v>-0.92479999999999996</v>
      </c>
      <c r="H1237" t="b">
        <v>0</v>
      </c>
      <c r="J1237">
        <v>0</v>
      </c>
      <c r="K1237">
        <v>-2.3999999999999998E-3</v>
      </c>
      <c r="L1237">
        <v>0</v>
      </c>
      <c r="N1237">
        <v>1.8742000000000001</v>
      </c>
      <c r="O1237">
        <v>100.5214</v>
      </c>
      <c r="P1237">
        <v>100.53879999999999</v>
      </c>
      <c r="R1237">
        <v>-1.4906999999999999</v>
      </c>
      <c r="S1237">
        <v>89.436800000000005</v>
      </c>
      <c r="T1237">
        <v>89.449200000000005</v>
      </c>
      <c r="U1237">
        <f t="shared" si="19"/>
        <v>3.7999999999996703E-2</v>
      </c>
    </row>
    <row r="1238" spans="1:21" x14ac:dyDescent="0.45">
      <c r="A1238" s="1">
        <v>0.62888888888888894</v>
      </c>
      <c r="B1238">
        <v>24.8063</v>
      </c>
      <c r="C1238">
        <v>4.7E-2</v>
      </c>
      <c r="D1238">
        <v>-0.1389</v>
      </c>
      <c r="E1238">
        <v>342.07589999999999</v>
      </c>
      <c r="F1238">
        <v>66.597200000000001</v>
      </c>
      <c r="G1238">
        <v>-1.159</v>
      </c>
      <c r="H1238" t="b">
        <v>0</v>
      </c>
      <c r="J1238">
        <v>0</v>
      </c>
      <c r="K1238">
        <v>-6.1999999999999998E-3</v>
      </c>
      <c r="L1238">
        <v>0</v>
      </c>
      <c r="N1238">
        <v>1.3183</v>
      </c>
      <c r="O1238">
        <v>46.065399999999997</v>
      </c>
      <c r="P1238">
        <v>46.084200000000003</v>
      </c>
      <c r="R1238">
        <v>-1.6769000000000001</v>
      </c>
      <c r="S1238">
        <v>89.471500000000006</v>
      </c>
      <c r="T1238">
        <v>89.487200000000001</v>
      </c>
      <c r="U1238">
        <f t="shared" si="19"/>
        <v>0.14919999999999334</v>
      </c>
    </row>
    <row r="1239" spans="1:21" x14ac:dyDescent="0.45">
      <c r="A1239" s="1">
        <v>0.62943287037037032</v>
      </c>
      <c r="B1239">
        <v>72.120199999999997</v>
      </c>
      <c r="C1239">
        <v>4.8000000000000001E-2</v>
      </c>
      <c r="D1239">
        <v>-0.2203</v>
      </c>
      <c r="E1239">
        <v>905.98450000000003</v>
      </c>
      <c r="F1239">
        <v>45.7988</v>
      </c>
      <c r="G1239">
        <v>-1.2482</v>
      </c>
      <c r="H1239" t="b">
        <v>0</v>
      </c>
      <c r="J1239">
        <v>0.46289999999999998</v>
      </c>
      <c r="K1239">
        <v>8.9999999999999998E-4</v>
      </c>
      <c r="L1239">
        <v>0</v>
      </c>
      <c r="N1239">
        <v>1.8585</v>
      </c>
      <c r="O1239">
        <v>88.468699999999998</v>
      </c>
      <c r="P1239">
        <v>88.488200000000006</v>
      </c>
      <c r="R1239">
        <v>-1.5915999999999999</v>
      </c>
      <c r="S1239">
        <v>89.622299999999996</v>
      </c>
      <c r="T1239">
        <v>89.636399999999995</v>
      </c>
      <c r="U1239">
        <f t="shared" si="19"/>
        <v>0.12750000000001194</v>
      </c>
    </row>
    <row r="1240" spans="1:21" x14ac:dyDescent="0.45">
      <c r="A1240" s="1">
        <v>0.6291782407407408</v>
      </c>
      <c r="B1240">
        <v>49.626800000000003</v>
      </c>
      <c r="C1240">
        <v>4.99E-2</v>
      </c>
      <c r="D1240">
        <v>-0.32750000000000001</v>
      </c>
      <c r="E1240">
        <v>680.29859999999996</v>
      </c>
      <c r="F1240">
        <v>48.432699999999997</v>
      </c>
      <c r="G1240">
        <v>-0.89629999999999999</v>
      </c>
      <c r="H1240" t="b">
        <v>0</v>
      </c>
      <c r="J1240">
        <v>0</v>
      </c>
      <c r="K1240">
        <v>-2.3999999999999998E-3</v>
      </c>
      <c r="L1240">
        <v>0</v>
      </c>
      <c r="N1240">
        <v>1.8653999999999999</v>
      </c>
      <c r="O1240">
        <v>101.39230000000001</v>
      </c>
      <c r="P1240">
        <v>101.40949999999999</v>
      </c>
      <c r="R1240">
        <v>-1.4995000000000001</v>
      </c>
      <c r="S1240">
        <v>89.751400000000004</v>
      </c>
      <c r="T1240">
        <v>89.763900000000007</v>
      </c>
      <c r="U1240">
        <f t="shared" si="19"/>
        <v>1.8999999999920192E-3</v>
      </c>
    </row>
    <row r="1241" spans="1:21" x14ac:dyDescent="0.45">
      <c r="A1241" s="1">
        <v>0.6287962962962963</v>
      </c>
      <c r="B1241">
        <v>16.755400000000002</v>
      </c>
      <c r="C1241">
        <v>5.0799999999999998E-2</v>
      </c>
      <c r="D1241">
        <v>-0.27600000000000002</v>
      </c>
      <c r="E1241">
        <v>196.81540000000001</v>
      </c>
      <c r="F1241">
        <v>62.993600000000001</v>
      </c>
      <c r="G1241">
        <v>-0.97560000000000002</v>
      </c>
      <c r="H1241" t="b">
        <v>0</v>
      </c>
      <c r="J1241">
        <v>0.32079999999999997</v>
      </c>
      <c r="K1241">
        <v>-2E-3</v>
      </c>
      <c r="L1241">
        <v>0</v>
      </c>
      <c r="N1241">
        <v>1.8174999999999999</v>
      </c>
      <c r="O1241">
        <v>58.836799999999997</v>
      </c>
      <c r="P1241">
        <v>58.864899999999999</v>
      </c>
      <c r="R1241">
        <v>-1.5475000000000001</v>
      </c>
      <c r="S1241">
        <v>89.752499999999998</v>
      </c>
      <c r="T1241">
        <v>89.765799999999999</v>
      </c>
      <c r="U1241">
        <f t="shared" si="19"/>
        <v>0.29829999999999757</v>
      </c>
    </row>
    <row r="1242" spans="1:21" x14ac:dyDescent="0.45">
      <c r="A1242" s="1">
        <v>0.62943287037037032</v>
      </c>
      <c r="B1242">
        <v>72.072199999999995</v>
      </c>
      <c r="C1242">
        <v>5.0200000000000002E-2</v>
      </c>
      <c r="D1242">
        <v>-0.20419999999999999</v>
      </c>
      <c r="E1242">
        <v>905.22239999999999</v>
      </c>
      <c r="F1242">
        <v>45.6145</v>
      </c>
      <c r="G1242">
        <v>-1.2566999999999999</v>
      </c>
      <c r="H1242" t="b">
        <v>0</v>
      </c>
      <c r="J1242">
        <v>0.4531</v>
      </c>
      <c r="K1242">
        <v>8.9999999999999998E-4</v>
      </c>
      <c r="L1242">
        <v>0</v>
      </c>
      <c r="N1242">
        <v>1.8428</v>
      </c>
      <c r="O1242">
        <v>89.730800000000002</v>
      </c>
      <c r="P1242">
        <v>89.749799999999993</v>
      </c>
      <c r="R1242">
        <v>-1.6073999999999999</v>
      </c>
      <c r="S1242">
        <v>90.049700000000001</v>
      </c>
      <c r="T1242">
        <v>90.064099999999996</v>
      </c>
      <c r="U1242">
        <f t="shared" si="19"/>
        <v>9.8399999999998045E-2</v>
      </c>
    </row>
    <row r="1243" spans="1:21" x14ac:dyDescent="0.45">
      <c r="A1243" s="1">
        <v>0.62898148148148147</v>
      </c>
      <c r="B1243">
        <v>32.816699999999997</v>
      </c>
      <c r="C1243">
        <v>5.0099999999999999E-2</v>
      </c>
      <c r="D1243">
        <v>-0.17130000000000001</v>
      </c>
      <c r="E1243">
        <v>486.04239999999999</v>
      </c>
      <c r="F1243">
        <v>66.417500000000004</v>
      </c>
      <c r="G1243">
        <v>-0.42359999999999998</v>
      </c>
      <c r="H1243" t="b">
        <v>0</v>
      </c>
      <c r="J1243">
        <v>0</v>
      </c>
      <c r="K1243">
        <v>-4.7999999999999996E-3</v>
      </c>
      <c r="L1243">
        <v>0</v>
      </c>
      <c r="N1243">
        <v>1.6894</v>
      </c>
      <c r="O1243">
        <v>35.753</v>
      </c>
      <c r="P1243">
        <v>35.792900000000003</v>
      </c>
      <c r="R1243">
        <v>-1.6757</v>
      </c>
      <c r="S1243">
        <v>90.147000000000006</v>
      </c>
      <c r="T1243">
        <v>90.162499999999994</v>
      </c>
      <c r="U1243">
        <f t="shared" si="19"/>
        <v>7.3400000000006571E-2</v>
      </c>
    </row>
    <row r="1244" spans="1:21" x14ac:dyDescent="0.45">
      <c r="A1244" s="1">
        <v>0.6291782407407408</v>
      </c>
      <c r="B1244">
        <v>49.576900000000002</v>
      </c>
      <c r="C1244">
        <v>4.87E-2</v>
      </c>
      <c r="D1244">
        <v>-0.31659999999999999</v>
      </c>
      <c r="E1244">
        <v>679.49090000000001</v>
      </c>
      <c r="F1244">
        <v>48.5229</v>
      </c>
      <c r="G1244">
        <v>-0.85309999999999997</v>
      </c>
      <c r="H1244" t="b">
        <v>0</v>
      </c>
      <c r="J1244">
        <v>0</v>
      </c>
      <c r="K1244">
        <v>-2.3999999999999998E-3</v>
      </c>
      <c r="L1244">
        <v>0</v>
      </c>
      <c r="N1244">
        <v>1.8527</v>
      </c>
      <c r="O1244">
        <v>102.7</v>
      </c>
      <c r="P1244">
        <v>102.7167</v>
      </c>
      <c r="R1244">
        <v>-1.5122</v>
      </c>
      <c r="S1244">
        <v>90.223200000000006</v>
      </c>
      <c r="T1244">
        <v>90.235900000000001</v>
      </c>
      <c r="U1244">
        <f t="shared" si="19"/>
        <v>6.7999999999983629E-3</v>
      </c>
    </row>
    <row r="1245" spans="1:21" x14ac:dyDescent="0.45">
      <c r="A1245" s="1">
        <v>0.6287962962962963</v>
      </c>
      <c r="B1245">
        <v>16.704699999999999</v>
      </c>
      <c r="C1245">
        <v>4.7699999999999999E-2</v>
      </c>
      <c r="D1245">
        <v>-0.26650000000000001</v>
      </c>
      <c r="E1245">
        <v>196.1157</v>
      </c>
      <c r="F1245">
        <v>62.9467</v>
      </c>
      <c r="G1245">
        <v>-0.9425</v>
      </c>
      <c r="H1245" t="b">
        <v>0</v>
      </c>
      <c r="J1245">
        <v>0.32079999999999997</v>
      </c>
      <c r="K1245">
        <v>-2E-3</v>
      </c>
      <c r="L1245">
        <v>0</v>
      </c>
      <c r="N1245">
        <v>1.8066</v>
      </c>
      <c r="O1245">
        <v>59.869799999999998</v>
      </c>
      <c r="P1245">
        <v>59.897100000000002</v>
      </c>
      <c r="R1245">
        <v>-1.5584</v>
      </c>
      <c r="S1245">
        <v>90.229299999999995</v>
      </c>
      <c r="T1245">
        <v>90.242699999999999</v>
      </c>
      <c r="U1245">
        <f t="shared" si="19"/>
        <v>1.9700000000000273E-2</v>
      </c>
    </row>
    <row r="1246" spans="1:21" x14ac:dyDescent="0.45">
      <c r="A1246" s="1">
        <v>0.62888888888888894</v>
      </c>
      <c r="B1246">
        <v>24.7593</v>
      </c>
      <c r="C1246">
        <v>4.7199999999999999E-2</v>
      </c>
      <c r="D1246">
        <v>-0.12230000000000001</v>
      </c>
      <c r="E1246">
        <v>340.96539999999999</v>
      </c>
      <c r="F1246">
        <v>66.721299999999999</v>
      </c>
      <c r="G1246">
        <v>-1.0410999999999999</v>
      </c>
      <c r="H1246" t="b">
        <v>0</v>
      </c>
      <c r="J1246">
        <v>0</v>
      </c>
      <c r="K1246">
        <v>-6.1999999999999998E-3</v>
      </c>
      <c r="L1246">
        <v>0</v>
      </c>
      <c r="N1246">
        <v>1.2967</v>
      </c>
      <c r="O1246">
        <v>47.675800000000002</v>
      </c>
      <c r="P1246">
        <v>47.693399999999997</v>
      </c>
      <c r="R1246">
        <v>-1.6984999999999999</v>
      </c>
      <c r="S1246">
        <v>90.246499999999997</v>
      </c>
      <c r="T1246">
        <v>90.2624</v>
      </c>
      <c r="U1246">
        <f t="shared" si="19"/>
        <v>8.3899999999999864E-2</v>
      </c>
    </row>
    <row r="1247" spans="1:21" x14ac:dyDescent="0.45">
      <c r="A1247" s="1">
        <v>0.62943287037037032</v>
      </c>
      <c r="B1247">
        <v>72.022000000000006</v>
      </c>
      <c r="C1247">
        <v>5.1900000000000002E-2</v>
      </c>
      <c r="D1247">
        <v>-0.19359999999999999</v>
      </c>
      <c r="E1247">
        <v>904.71609999999998</v>
      </c>
      <c r="F1247">
        <v>45.496499999999997</v>
      </c>
      <c r="G1247">
        <v>-1.2612000000000001</v>
      </c>
      <c r="H1247" t="b">
        <v>0</v>
      </c>
      <c r="J1247">
        <v>0.4335</v>
      </c>
      <c r="K1247">
        <v>8.9999999999999998E-4</v>
      </c>
      <c r="L1247">
        <v>0</v>
      </c>
      <c r="N1247">
        <v>1.8323</v>
      </c>
      <c r="O1247">
        <v>90.570599999999999</v>
      </c>
      <c r="P1247">
        <v>90.589100000000002</v>
      </c>
      <c r="R1247">
        <v>-1.6177999999999999</v>
      </c>
      <c r="S1247">
        <v>90.331800000000001</v>
      </c>
      <c r="T1247">
        <v>90.346299999999999</v>
      </c>
      <c r="U1247">
        <f t="shared" si="19"/>
        <v>0.20650000000000546</v>
      </c>
    </row>
    <row r="1248" spans="1:21" x14ac:dyDescent="0.45">
      <c r="A1248" s="1">
        <v>0.6291782407407408</v>
      </c>
      <c r="B1248">
        <v>49.528199999999998</v>
      </c>
      <c r="C1248">
        <v>4.9500000000000002E-2</v>
      </c>
      <c r="D1248">
        <v>-0.30980000000000002</v>
      </c>
      <c r="E1248">
        <v>678.95169999999996</v>
      </c>
      <c r="F1248">
        <v>48.583100000000002</v>
      </c>
      <c r="G1248">
        <v>-0.82399999999999995</v>
      </c>
      <c r="H1248" t="b">
        <v>0</v>
      </c>
      <c r="J1248">
        <v>0</v>
      </c>
      <c r="K1248">
        <v>-2.3999999999999998E-3</v>
      </c>
      <c r="L1248">
        <v>0</v>
      </c>
      <c r="N1248">
        <v>1.8446</v>
      </c>
      <c r="O1248">
        <v>103.57259999999999</v>
      </c>
      <c r="P1248">
        <v>103.5891</v>
      </c>
      <c r="R1248">
        <v>-1.5203</v>
      </c>
      <c r="S1248">
        <v>90.54</v>
      </c>
      <c r="T1248">
        <v>90.552800000000005</v>
      </c>
      <c r="U1248">
        <f t="shared" si="19"/>
        <v>0.12389999999999191</v>
      </c>
    </row>
    <row r="1249" spans="1:21" x14ac:dyDescent="0.45">
      <c r="A1249" s="1">
        <v>0.62898148148148147</v>
      </c>
      <c r="B1249">
        <v>32.7667</v>
      </c>
      <c r="C1249">
        <v>5.0700000000000002E-2</v>
      </c>
      <c r="D1249">
        <v>-0.16400000000000001</v>
      </c>
      <c r="E1249">
        <v>485.30419999999998</v>
      </c>
      <c r="F1249">
        <v>66.499499999999998</v>
      </c>
      <c r="G1249">
        <v>-0.40710000000000002</v>
      </c>
      <c r="H1249" t="b">
        <v>0</v>
      </c>
      <c r="J1249">
        <v>0</v>
      </c>
      <c r="K1249">
        <v>-3.5999999999999999E-3</v>
      </c>
      <c r="L1249">
        <v>0</v>
      </c>
      <c r="N1249">
        <v>1.6813</v>
      </c>
      <c r="O1249">
        <v>36.8245</v>
      </c>
      <c r="P1249">
        <v>36.862900000000003</v>
      </c>
      <c r="R1249">
        <v>-1.6837</v>
      </c>
      <c r="S1249">
        <v>90.661100000000005</v>
      </c>
      <c r="T1249">
        <v>90.676699999999997</v>
      </c>
      <c r="U1249">
        <f t="shared" si="19"/>
        <v>9.3200000000010164E-2</v>
      </c>
    </row>
    <row r="1250" spans="1:21" x14ac:dyDescent="0.45">
      <c r="A1250" s="1">
        <v>0.62943287037037032</v>
      </c>
      <c r="B1250">
        <v>71.970100000000002</v>
      </c>
      <c r="C1250">
        <v>5.0799999999999998E-2</v>
      </c>
      <c r="D1250">
        <v>-0.17780000000000001</v>
      </c>
      <c r="E1250">
        <v>903.95889999999997</v>
      </c>
      <c r="F1250">
        <v>45.3307</v>
      </c>
      <c r="G1250">
        <v>-1.2654000000000001</v>
      </c>
      <c r="H1250" t="b">
        <v>0</v>
      </c>
      <c r="J1250">
        <v>0.40899999999999997</v>
      </c>
      <c r="K1250">
        <v>8.9999999999999998E-4</v>
      </c>
      <c r="L1250">
        <v>0</v>
      </c>
      <c r="N1250">
        <v>1.8167</v>
      </c>
      <c r="O1250">
        <v>91.827799999999996</v>
      </c>
      <c r="P1250">
        <v>91.845699999999994</v>
      </c>
      <c r="R1250">
        <v>-1.6334</v>
      </c>
      <c r="S1250">
        <v>90.755300000000005</v>
      </c>
      <c r="T1250">
        <v>90.769900000000007</v>
      </c>
      <c r="U1250">
        <f t="shared" si="19"/>
        <v>1.0199999999997544E-2</v>
      </c>
    </row>
    <row r="1251" spans="1:21" x14ac:dyDescent="0.45">
      <c r="A1251" s="1">
        <v>0.62888888888888894</v>
      </c>
      <c r="B1251">
        <v>24.7121</v>
      </c>
      <c r="C1251">
        <v>4.82E-2</v>
      </c>
      <c r="D1251">
        <v>-0.11210000000000001</v>
      </c>
      <c r="E1251">
        <v>340.22390000000001</v>
      </c>
      <c r="F1251">
        <v>66.804100000000005</v>
      </c>
      <c r="G1251">
        <v>-0.96650000000000003</v>
      </c>
      <c r="H1251" t="b">
        <v>0</v>
      </c>
      <c r="J1251">
        <v>0</v>
      </c>
      <c r="K1251">
        <v>-6.0000000000000001E-3</v>
      </c>
      <c r="L1251">
        <v>0</v>
      </c>
      <c r="N1251">
        <v>1.2834000000000001</v>
      </c>
      <c r="O1251">
        <v>48.750500000000002</v>
      </c>
      <c r="P1251">
        <v>48.767400000000002</v>
      </c>
      <c r="R1251">
        <v>-1.7118</v>
      </c>
      <c r="S1251">
        <v>90.763999999999996</v>
      </c>
      <c r="T1251">
        <v>90.780100000000004</v>
      </c>
      <c r="U1251">
        <f t="shared" si="19"/>
        <v>0.17479999999999052</v>
      </c>
    </row>
    <row r="1252" spans="1:21" x14ac:dyDescent="0.45">
      <c r="A1252" s="1">
        <v>0.6287962962962963</v>
      </c>
      <c r="B1252">
        <v>16.6569</v>
      </c>
      <c r="C1252">
        <v>4.8300000000000003E-2</v>
      </c>
      <c r="D1252">
        <v>-0.25309999999999999</v>
      </c>
      <c r="E1252">
        <v>195.06710000000001</v>
      </c>
      <c r="F1252">
        <v>62.876199999999997</v>
      </c>
      <c r="G1252">
        <v>-0.89149999999999996</v>
      </c>
      <c r="H1252" t="b">
        <v>0</v>
      </c>
      <c r="J1252">
        <v>0.32079999999999997</v>
      </c>
      <c r="K1252">
        <v>-2E-3</v>
      </c>
      <c r="L1252">
        <v>0</v>
      </c>
      <c r="N1252">
        <v>1.7909999999999999</v>
      </c>
      <c r="O1252">
        <v>61.418399999999998</v>
      </c>
      <c r="P1252">
        <v>61.444499999999998</v>
      </c>
      <c r="R1252">
        <v>-1.5740000000000001</v>
      </c>
      <c r="S1252">
        <v>90.941299999999998</v>
      </c>
      <c r="T1252">
        <v>90.954899999999995</v>
      </c>
      <c r="U1252">
        <f t="shared" si="19"/>
        <v>7.2400000000001796E-2</v>
      </c>
    </row>
    <row r="1253" spans="1:21" x14ac:dyDescent="0.45">
      <c r="A1253" s="1">
        <v>0.62916666666666665</v>
      </c>
      <c r="B1253">
        <v>49.478700000000003</v>
      </c>
      <c r="C1253">
        <v>0.05</v>
      </c>
      <c r="D1253">
        <v>-0.30009999999999998</v>
      </c>
      <c r="E1253">
        <v>678.14149999999995</v>
      </c>
      <c r="F1253">
        <v>48.6736</v>
      </c>
      <c r="G1253">
        <v>-0.77949999999999997</v>
      </c>
      <c r="H1253" t="b">
        <v>0</v>
      </c>
      <c r="J1253">
        <v>0</v>
      </c>
      <c r="K1253">
        <v>-2.3999999999999998E-3</v>
      </c>
      <c r="L1253">
        <v>0</v>
      </c>
      <c r="N1253">
        <v>1.833</v>
      </c>
      <c r="O1253">
        <v>104.88290000000001</v>
      </c>
      <c r="P1253">
        <v>104.8989</v>
      </c>
      <c r="R1253">
        <v>-1.5319</v>
      </c>
      <c r="S1253">
        <v>91.014399999999995</v>
      </c>
      <c r="T1253">
        <v>91.027299999999997</v>
      </c>
      <c r="U1253">
        <f t="shared" si="19"/>
        <v>0.16140000000000043</v>
      </c>
    </row>
    <row r="1254" spans="1:21" x14ac:dyDescent="0.45">
      <c r="A1254" s="1">
        <v>0.62943287037037032</v>
      </c>
      <c r="B1254">
        <v>71.919300000000007</v>
      </c>
      <c r="C1254">
        <v>4.9000000000000002E-2</v>
      </c>
      <c r="D1254">
        <v>-0.16239999999999999</v>
      </c>
      <c r="E1254">
        <v>903.20439999999996</v>
      </c>
      <c r="F1254">
        <v>45.180399999999999</v>
      </c>
      <c r="G1254">
        <v>-1.2655000000000001</v>
      </c>
      <c r="H1254" t="b">
        <v>0</v>
      </c>
      <c r="J1254">
        <v>0.37959999999999999</v>
      </c>
      <c r="K1254">
        <v>8.9999999999999998E-4</v>
      </c>
      <c r="L1254">
        <v>0</v>
      </c>
      <c r="N1254">
        <v>1.8012999999999999</v>
      </c>
      <c r="O1254">
        <v>93.082300000000004</v>
      </c>
      <c r="P1254">
        <v>93.099800000000002</v>
      </c>
      <c r="R1254">
        <v>-1.6489</v>
      </c>
      <c r="S1254">
        <v>91.1738</v>
      </c>
      <c r="T1254">
        <v>91.188699999999997</v>
      </c>
      <c r="U1254">
        <f t="shared" si="19"/>
        <v>0.11090000000000089</v>
      </c>
    </row>
    <row r="1255" spans="1:21" x14ac:dyDescent="0.45">
      <c r="A1255" s="1">
        <v>0.62888888888888894</v>
      </c>
      <c r="B1255">
        <v>24.663900000000002</v>
      </c>
      <c r="C1255">
        <v>5.0799999999999998E-2</v>
      </c>
      <c r="D1255">
        <v>-0.1027</v>
      </c>
      <c r="E1255">
        <v>339.48140000000001</v>
      </c>
      <c r="F1255">
        <v>66.883499999999998</v>
      </c>
      <c r="G1255">
        <v>-0.89559999999999995</v>
      </c>
      <c r="H1255" t="b">
        <v>0</v>
      </c>
      <c r="J1255">
        <v>1.6899999999999998E-2</v>
      </c>
      <c r="K1255">
        <v>-5.7000000000000002E-3</v>
      </c>
      <c r="L1255">
        <v>0</v>
      </c>
      <c r="N1255">
        <v>1.2708999999999999</v>
      </c>
      <c r="O1255">
        <v>49.8262</v>
      </c>
      <c r="P1255">
        <v>49.842399999999998</v>
      </c>
      <c r="R1255">
        <v>-1.7242999999999999</v>
      </c>
      <c r="S1255">
        <v>91.283299999999997</v>
      </c>
      <c r="T1255">
        <v>91.299599999999998</v>
      </c>
      <c r="U1255">
        <f t="shared" si="19"/>
        <v>4.7200000000003683E-2</v>
      </c>
    </row>
    <row r="1256" spans="1:21" x14ac:dyDescent="0.45">
      <c r="A1256" s="1">
        <v>0.62916666666666665</v>
      </c>
      <c r="B1256">
        <v>49.428699999999999</v>
      </c>
      <c r="C1256">
        <v>4.9099999999999998E-2</v>
      </c>
      <c r="D1256">
        <v>-0.29399999999999998</v>
      </c>
      <c r="E1256">
        <v>677.60050000000001</v>
      </c>
      <c r="F1256">
        <v>48.734099999999998</v>
      </c>
      <c r="G1256">
        <v>-0.74929999999999997</v>
      </c>
      <c r="H1256" t="b">
        <v>0</v>
      </c>
      <c r="J1256">
        <v>0</v>
      </c>
      <c r="K1256">
        <v>-2.3999999999999998E-3</v>
      </c>
      <c r="L1256">
        <v>0</v>
      </c>
      <c r="N1256">
        <v>1.8255999999999999</v>
      </c>
      <c r="O1256">
        <v>105.75709999999999</v>
      </c>
      <c r="P1256">
        <v>105.77290000000001</v>
      </c>
      <c r="R1256">
        <v>-1.5391999999999999</v>
      </c>
      <c r="S1256">
        <v>91.333799999999997</v>
      </c>
      <c r="T1256">
        <v>91.346800000000002</v>
      </c>
      <c r="U1256">
        <f t="shared" si="19"/>
        <v>8.4099999999992292E-2</v>
      </c>
    </row>
    <row r="1257" spans="1:21" x14ac:dyDescent="0.45">
      <c r="A1257" s="1">
        <v>0.6287962962962963</v>
      </c>
      <c r="B1257">
        <v>16.608599999999999</v>
      </c>
      <c r="C1257">
        <v>4.87E-2</v>
      </c>
      <c r="D1257">
        <v>-0.2447</v>
      </c>
      <c r="E1257">
        <v>194.36859999999999</v>
      </c>
      <c r="F1257">
        <v>62.8292</v>
      </c>
      <c r="G1257">
        <v>-0.85640000000000005</v>
      </c>
      <c r="H1257" t="b">
        <v>0</v>
      </c>
      <c r="J1257">
        <v>0.32079999999999997</v>
      </c>
      <c r="K1257">
        <v>-2E-3</v>
      </c>
      <c r="L1257">
        <v>0</v>
      </c>
      <c r="N1257">
        <v>1.7810999999999999</v>
      </c>
      <c r="O1257">
        <v>62.450099999999999</v>
      </c>
      <c r="P1257">
        <v>62.475499999999997</v>
      </c>
      <c r="R1257">
        <v>-1.5839000000000001</v>
      </c>
      <c r="S1257">
        <v>91.417100000000005</v>
      </c>
      <c r="T1257">
        <v>91.430899999999994</v>
      </c>
      <c r="U1257">
        <f t="shared" si="19"/>
        <v>1.9900000000006912E-2</v>
      </c>
    </row>
    <row r="1258" spans="1:21" x14ac:dyDescent="0.45">
      <c r="A1258" s="1">
        <v>0.62898148148148147</v>
      </c>
      <c r="B1258">
        <v>32.716000000000001</v>
      </c>
      <c r="C1258">
        <v>4.9099999999999998E-2</v>
      </c>
      <c r="D1258">
        <v>-0.15279999999999999</v>
      </c>
      <c r="E1258">
        <v>484.19529999999997</v>
      </c>
      <c r="F1258">
        <v>66.622699999999995</v>
      </c>
      <c r="G1258">
        <v>-0.39910000000000001</v>
      </c>
      <c r="H1258" t="b">
        <v>0</v>
      </c>
      <c r="J1258">
        <v>0</v>
      </c>
      <c r="K1258">
        <v>-2.5000000000000001E-3</v>
      </c>
      <c r="L1258">
        <v>0</v>
      </c>
      <c r="N1258">
        <v>1.6698</v>
      </c>
      <c r="O1258">
        <v>38.433500000000002</v>
      </c>
      <c r="P1258">
        <v>38.469799999999999</v>
      </c>
      <c r="R1258">
        <v>-1.6953</v>
      </c>
      <c r="S1258">
        <v>91.435100000000006</v>
      </c>
      <c r="T1258">
        <v>91.450800000000001</v>
      </c>
      <c r="U1258">
        <f t="shared" si="19"/>
        <v>1.7700000000004934E-2</v>
      </c>
    </row>
    <row r="1259" spans="1:21" x14ac:dyDescent="0.45">
      <c r="A1259" s="1">
        <v>0.62943287037037032</v>
      </c>
      <c r="B1259">
        <v>71.8703</v>
      </c>
      <c r="C1259">
        <v>4.9399999999999999E-2</v>
      </c>
      <c r="D1259">
        <v>-0.1522</v>
      </c>
      <c r="E1259">
        <v>902.70280000000002</v>
      </c>
      <c r="F1259">
        <v>45.092799999999997</v>
      </c>
      <c r="G1259">
        <v>-1.2625</v>
      </c>
      <c r="H1259" t="b">
        <v>0</v>
      </c>
      <c r="J1259">
        <v>0.3453</v>
      </c>
      <c r="K1259">
        <v>8.9999999999999998E-4</v>
      </c>
      <c r="L1259">
        <v>0</v>
      </c>
      <c r="N1259">
        <v>1.7909999999999999</v>
      </c>
      <c r="O1259">
        <v>93.917400000000001</v>
      </c>
      <c r="P1259">
        <v>93.934399999999997</v>
      </c>
      <c r="R1259">
        <v>-1.6591</v>
      </c>
      <c r="S1259">
        <v>91.453400000000002</v>
      </c>
      <c r="T1259">
        <v>91.468500000000006</v>
      </c>
      <c r="U1259">
        <f t="shared" si="19"/>
        <v>0.27779999999999916</v>
      </c>
    </row>
    <row r="1260" spans="1:21" x14ac:dyDescent="0.45">
      <c r="A1260" s="1">
        <v>0.62943287037037032</v>
      </c>
      <c r="B1260">
        <v>71.820899999999995</v>
      </c>
      <c r="C1260">
        <v>4.9799999999999997E-2</v>
      </c>
      <c r="D1260">
        <v>-0.14219999999999999</v>
      </c>
      <c r="E1260">
        <v>902.202</v>
      </c>
      <c r="F1260">
        <v>45.015799999999999</v>
      </c>
      <c r="G1260">
        <v>-1.2564</v>
      </c>
      <c r="H1260" t="b">
        <v>0</v>
      </c>
      <c r="J1260">
        <v>0.3306</v>
      </c>
      <c r="K1260">
        <v>8.9999999999999998E-4</v>
      </c>
      <c r="L1260">
        <v>0</v>
      </c>
      <c r="N1260">
        <v>1.7807999999999999</v>
      </c>
      <c r="O1260">
        <v>94.751499999999993</v>
      </c>
      <c r="P1260">
        <v>94.768199999999993</v>
      </c>
      <c r="R1260">
        <v>-1.6694</v>
      </c>
      <c r="S1260">
        <v>91.731099999999998</v>
      </c>
      <c r="T1260">
        <v>91.746300000000005</v>
      </c>
      <c r="U1260">
        <f t="shared" si="19"/>
        <v>7.8400000000002024E-2</v>
      </c>
    </row>
    <row r="1261" spans="1:21" x14ac:dyDescent="0.45">
      <c r="A1261" s="1">
        <v>0.62916666666666665</v>
      </c>
      <c r="B1261">
        <v>49.3797</v>
      </c>
      <c r="C1261">
        <v>4.7699999999999999E-2</v>
      </c>
      <c r="D1261">
        <v>-0.28549999999999998</v>
      </c>
      <c r="E1261">
        <v>676.78779999999995</v>
      </c>
      <c r="F1261">
        <v>48.8249</v>
      </c>
      <c r="G1261">
        <v>-0.70269999999999999</v>
      </c>
      <c r="H1261" t="b">
        <v>0</v>
      </c>
      <c r="J1261">
        <v>0</v>
      </c>
      <c r="K1261">
        <v>-2.3999999999999998E-3</v>
      </c>
      <c r="L1261">
        <v>0</v>
      </c>
      <c r="N1261">
        <v>1.8150999999999999</v>
      </c>
      <c r="O1261">
        <v>107.0699</v>
      </c>
      <c r="P1261">
        <v>107.0853</v>
      </c>
      <c r="R1261">
        <v>-1.5497000000000001</v>
      </c>
      <c r="S1261">
        <v>91.811700000000002</v>
      </c>
      <c r="T1261">
        <v>91.824700000000007</v>
      </c>
      <c r="U1261">
        <f t="shared" si="19"/>
        <v>0.14289999999999736</v>
      </c>
    </row>
    <row r="1262" spans="1:21" x14ac:dyDescent="0.45">
      <c r="A1262" s="1">
        <v>0.62898148148148147</v>
      </c>
      <c r="B1262">
        <v>32.666899999999998</v>
      </c>
      <c r="C1262">
        <v>5.0099999999999999E-2</v>
      </c>
      <c r="D1262">
        <v>-0.14510000000000001</v>
      </c>
      <c r="E1262">
        <v>483.45479999999998</v>
      </c>
      <c r="F1262">
        <v>66.704999999999998</v>
      </c>
      <c r="G1262">
        <v>-0.4042</v>
      </c>
      <c r="H1262" t="b">
        <v>0</v>
      </c>
      <c r="J1262">
        <v>0</v>
      </c>
      <c r="K1262">
        <v>-1.4E-3</v>
      </c>
      <c r="L1262">
        <v>0</v>
      </c>
      <c r="N1262">
        <v>1.6623000000000001</v>
      </c>
      <c r="O1262">
        <v>39.507399999999997</v>
      </c>
      <c r="P1262">
        <v>39.542299999999997</v>
      </c>
      <c r="R1262">
        <v>-1.7027000000000001</v>
      </c>
      <c r="S1262">
        <v>91.951899999999995</v>
      </c>
      <c r="T1262">
        <v>91.967600000000004</v>
      </c>
      <c r="U1262">
        <f t="shared" si="19"/>
        <v>0.11180000000000234</v>
      </c>
    </row>
    <row r="1263" spans="1:21" x14ac:dyDescent="0.45">
      <c r="A1263" s="1">
        <v>0.62888888888888894</v>
      </c>
      <c r="B1263">
        <v>24.613099999999999</v>
      </c>
      <c r="C1263">
        <v>5.0900000000000001E-2</v>
      </c>
      <c r="D1263">
        <v>-8.9700000000000002E-2</v>
      </c>
      <c r="E1263">
        <v>338.36610000000002</v>
      </c>
      <c r="F1263">
        <v>66.992800000000003</v>
      </c>
      <c r="G1263">
        <v>-0.7964</v>
      </c>
      <c r="H1263" t="b">
        <v>0</v>
      </c>
      <c r="J1263">
        <v>4.1399999999999999E-2</v>
      </c>
      <c r="K1263">
        <v>-5.5999999999999999E-3</v>
      </c>
      <c r="L1263">
        <v>0</v>
      </c>
      <c r="N1263">
        <v>1.2537</v>
      </c>
      <c r="O1263">
        <v>51.441400000000002</v>
      </c>
      <c r="P1263">
        <v>51.456699999999998</v>
      </c>
      <c r="R1263">
        <v>-1.7414000000000001</v>
      </c>
      <c r="S1263">
        <v>92.062899999999999</v>
      </c>
      <c r="T1263">
        <v>92.079400000000007</v>
      </c>
      <c r="U1263">
        <f t="shared" si="19"/>
        <v>6.2599999999989109E-2</v>
      </c>
    </row>
    <row r="1264" spans="1:21" x14ac:dyDescent="0.45">
      <c r="A1264" s="1">
        <v>0.6287962962962963</v>
      </c>
      <c r="B1264">
        <v>16.559999999999999</v>
      </c>
      <c r="C1264">
        <v>5.28E-2</v>
      </c>
      <c r="D1264">
        <v>-0.23300000000000001</v>
      </c>
      <c r="E1264">
        <v>193.3219</v>
      </c>
      <c r="F1264">
        <v>62.758499999999998</v>
      </c>
      <c r="G1264">
        <v>-0.80169999999999997</v>
      </c>
      <c r="H1264" t="b">
        <v>0</v>
      </c>
      <c r="J1264">
        <v>0.32079999999999997</v>
      </c>
      <c r="K1264">
        <v>-2E-3</v>
      </c>
      <c r="L1264">
        <v>0</v>
      </c>
      <c r="N1264">
        <v>1.7670999999999999</v>
      </c>
      <c r="O1264">
        <v>63.9968</v>
      </c>
      <c r="P1264">
        <v>64.021199999999993</v>
      </c>
      <c r="R1264">
        <v>-1.5979000000000001</v>
      </c>
      <c r="S1264">
        <v>92.128200000000007</v>
      </c>
      <c r="T1264">
        <v>92.141999999999996</v>
      </c>
      <c r="U1264">
        <f t="shared" si="19"/>
        <v>3.0000000000001137E-3</v>
      </c>
    </row>
    <row r="1265" spans="1:21" x14ac:dyDescent="0.45">
      <c r="A1265" s="1">
        <v>0.62916666666666665</v>
      </c>
      <c r="B1265">
        <v>49.332000000000001</v>
      </c>
      <c r="C1265">
        <v>4.7399999999999998E-2</v>
      </c>
      <c r="D1265">
        <v>-0.2802</v>
      </c>
      <c r="E1265">
        <v>676.24519999999995</v>
      </c>
      <c r="F1265">
        <v>48.8855</v>
      </c>
      <c r="G1265">
        <v>-0.67059999999999997</v>
      </c>
      <c r="H1265" t="b">
        <v>0</v>
      </c>
      <c r="J1265">
        <v>0</v>
      </c>
      <c r="K1265">
        <v>-2.3999999999999998E-3</v>
      </c>
      <c r="L1265">
        <v>0</v>
      </c>
      <c r="N1265">
        <v>1.8085</v>
      </c>
      <c r="O1265">
        <v>107.94589999999999</v>
      </c>
      <c r="P1265">
        <v>107.9611</v>
      </c>
      <c r="R1265">
        <v>-1.5563</v>
      </c>
      <c r="S1265">
        <v>92.131799999999998</v>
      </c>
      <c r="T1265">
        <v>92.144999999999996</v>
      </c>
      <c r="U1265">
        <f t="shared" si="19"/>
        <v>1.4400000000009072E-2</v>
      </c>
    </row>
    <row r="1266" spans="1:21" x14ac:dyDescent="0.45">
      <c r="A1266" s="1">
        <v>0.62943287037037032</v>
      </c>
      <c r="B1266">
        <v>71.771100000000004</v>
      </c>
      <c r="C1266">
        <v>4.8599999999999997E-2</v>
      </c>
      <c r="D1266">
        <v>-0.12770000000000001</v>
      </c>
      <c r="E1266">
        <v>901.45249999999999</v>
      </c>
      <c r="F1266">
        <v>44.907299999999999</v>
      </c>
      <c r="G1266">
        <v>-1.2394000000000001</v>
      </c>
      <c r="H1266" t="b">
        <v>0</v>
      </c>
      <c r="J1266">
        <v>0.32079999999999997</v>
      </c>
      <c r="K1266">
        <v>4.0000000000000002E-4</v>
      </c>
      <c r="L1266">
        <v>0</v>
      </c>
      <c r="N1266">
        <v>1.7655000000000001</v>
      </c>
      <c r="O1266">
        <v>96.001000000000005</v>
      </c>
      <c r="P1266">
        <v>96.017200000000003</v>
      </c>
      <c r="R1266">
        <v>-1.6847000000000001</v>
      </c>
      <c r="S1266">
        <v>92.144000000000005</v>
      </c>
      <c r="T1266">
        <v>92.159400000000005</v>
      </c>
      <c r="U1266">
        <f t="shared" si="19"/>
        <v>0.27639999999999532</v>
      </c>
    </row>
    <row r="1267" spans="1:21" x14ac:dyDescent="0.45">
      <c r="A1267" s="1">
        <v>0.62943287037037032</v>
      </c>
      <c r="B1267">
        <v>71.7226</v>
      </c>
      <c r="C1267">
        <v>4.9599999999999998E-2</v>
      </c>
      <c r="D1267">
        <v>-0.1182</v>
      </c>
      <c r="E1267">
        <v>900.9538</v>
      </c>
      <c r="F1267">
        <v>44.838299999999997</v>
      </c>
      <c r="G1267">
        <v>-1.2216</v>
      </c>
      <c r="H1267" t="b">
        <v>0</v>
      </c>
      <c r="J1267">
        <v>0.31590000000000001</v>
      </c>
      <c r="K1267">
        <v>0</v>
      </c>
      <c r="L1267">
        <v>0</v>
      </c>
      <c r="N1267">
        <v>1.7552000000000001</v>
      </c>
      <c r="O1267">
        <v>96.833100000000002</v>
      </c>
      <c r="P1267">
        <v>96.849000000000004</v>
      </c>
      <c r="R1267">
        <v>-1.6949000000000001</v>
      </c>
      <c r="S1267">
        <v>92.420299999999997</v>
      </c>
      <c r="T1267">
        <v>92.4358</v>
      </c>
      <c r="U1267">
        <f t="shared" si="19"/>
        <v>2.939999999999543E-2</v>
      </c>
    </row>
    <row r="1268" spans="1:21" x14ac:dyDescent="0.45">
      <c r="A1268" s="1">
        <v>0.62916666666666665</v>
      </c>
      <c r="B1268">
        <v>49.284599999999998</v>
      </c>
      <c r="C1268">
        <v>4.8099999999999997E-2</v>
      </c>
      <c r="D1268">
        <v>-0.27539999999999998</v>
      </c>
      <c r="E1268">
        <v>675.70190000000002</v>
      </c>
      <c r="F1268">
        <v>48.946199999999997</v>
      </c>
      <c r="G1268">
        <v>-0.63749999999999996</v>
      </c>
      <c r="H1268" t="b">
        <v>0</v>
      </c>
      <c r="J1268">
        <v>0</v>
      </c>
      <c r="K1268">
        <v>-2.3999999999999998E-3</v>
      </c>
      <c r="L1268">
        <v>0</v>
      </c>
      <c r="N1268">
        <v>1.8022</v>
      </c>
      <c r="O1268">
        <v>108.82259999999999</v>
      </c>
      <c r="P1268">
        <v>108.83750000000001</v>
      </c>
      <c r="R1268">
        <v>-1.5626</v>
      </c>
      <c r="S1268">
        <v>92.451999999999998</v>
      </c>
      <c r="T1268">
        <v>92.465199999999996</v>
      </c>
      <c r="U1268">
        <f t="shared" si="19"/>
        <v>0.13580000000000325</v>
      </c>
    </row>
    <row r="1269" spans="1:21" x14ac:dyDescent="0.45">
      <c r="A1269" s="1">
        <v>0.62888888888888894</v>
      </c>
      <c r="B1269">
        <v>24.562200000000001</v>
      </c>
      <c r="C1269">
        <v>4.9700000000000001E-2</v>
      </c>
      <c r="D1269">
        <v>-8.1900000000000001E-2</v>
      </c>
      <c r="E1269">
        <v>337.6216</v>
      </c>
      <c r="F1269">
        <v>67.057599999999994</v>
      </c>
      <c r="G1269">
        <v>-0.73550000000000004</v>
      </c>
      <c r="H1269" t="b">
        <v>0</v>
      </c>
      <c r="J1269">
        <v>5.1200000000000002E-2</v>
      </c>
      <c r="K1269">
        <v>-5.4000000000000003E-3</v>
      </c>
      <c r="L1269">
        <v>0</v>
      </c>
      <c r="N1269">
        <v>1.2433000000000001</v>
      </c>
      <c r="O1269">
        <v>52.519199999999998</v>
      </c>
      <c r="P1269">
        <v>52.533900000000003</v>
      </c>
      <c r="R1269">
        <v>-1.7519</v>
      </c>
      <c r="S1269">
        <v>92.584400000000002</v>
      </c>
      <c r="T1269">
        <v>92.600999999999999</v>
      </c>
      <c r="U1269">
        <f t="shared" si="19"/>
        <v>1.6000000000005343E-2</v>
      </c>
    </row>
    <row r="1270" spans="1:21" x14ac:dyDescent="0.45">
      <c r="A1270" s="1">
        <v>0.62878472222222226</v>
      </c>
      <c r="B1270">
        <v>16.507200000000001</v>
      </c>
      <c r="C1270">
        <v>4.8000000000000001E-2</v>
      </c>
      <c r="D1270">
        <v>-0.2258</v>
      </c>
      <c r="E1270">
        <v>192.62479999999999</v>
      </c>
      <c r="F1270">
        <v>62.711300000000001</v>
      </c>
      <c r="G1270">
        <v>-0.76349999999999996</v>
      </c>
      <c r="H1270" t="b">
        <v>0</v>
      </c>
      <c r="J1270">
        <v>0.32079999999999997</v>
      </c>
      <c r="K1270">
        <v>-2.2000000000000001E-3</v>
      </c>
      <c r="L1270">
        <v>0</v>
      </c>
      <c r="N1270">
        <v>1.7582</v>
      </c>
      <c r="O1270">
        <v>65.027199999999993</v>
      </c>
      <c r="P1270">
        <v>65.051000000000002</v>
      </c>
      <c r="R1270">
        <v>-1.6068</v>
      </c>
      <c r="S1270">
        <v>92.602999999999994</v>
      </c>
      <c r="T1270">
        <v>92.617000000000004</v>
      </c>
      <c r="U1270">
        <f t="shared" si="19"/>
        <v>0.12879999999999825</v>
      </c>
    </row>
    <row r="1271" spans="1:21" x14ac:dyDescent="0.45">
      <c r="A1271" s="1">
        <v>0.62898148148148147</v>
      </c>
      <c r="B1271">
        <v>32.616799999999998</v>
      </c>
      <c r="C1271">
        <v>4.9399999999999999E-2</v>
      </c>
      <c r="D1271">
        <v>-0.1331</v>
      </c>
      <c r="E1271">
        <v>482.3424</v>
      </c>
      <c r="F1271">
        <v>66.828699999999998</v>
      </c>
      <c r="G1271">
        <v>-0.42449999999999999</v>
      </c>
      <c r="H1271" t="b">
        <v>0</v>
      </c>
      <c r="J1271">
        <v>0</v>
      </c>
      <c r="K1271">
        <v>-5.9999999999999995E-4</v>
      </c>
      <c r="L1271">
        <v>0</v>
      </c>
      <c r="N1271">
        <v>1.6512</v>
      </c>
      <c r="O1271">
        <v>41.119799999999998</v>
      </c>
      <c r="P1271">
        <v>41.152999999999999</v>
      </c>
      <c r="R1271">
        <v>-1.7139</v>
      </c>
      <c r="S1271">
        <v>92.729900000000001</v>
      </c>
      <c r="T1271">
        <v>92.745800000000003</v>
      </c>
      <c r="U1271">
        <f t="shared" si="19"/>
        <v>0.10129999999999484</v>
      </c>
    </row>
    <row r="1272" spans="1:21" x14ac:dyDescent="0.45">
      <c r="A1272" s="1">
        <v>0.62943287037037032</v>
      </c>
      <c r="B1272">
        <v>71.673000000000002</v>
      </c>
      <c r="C1272">
        <v>4.9299999999999997E-2</v>
      </c>
      <c r="D1272">
        <v>-0.1045</v>
      </c>
      <c r="E1272">
        <v>900.20719999999994</v>
      </c>
      <c r="F1272">
        <v>44.738999999999997</v>
      </c>
      <c r="G1272">
        <v>-1.1845000000000001</v>
      </c>
      <c r="H1272" t="b">
        <v>0</v>
      </c>
      <c r="J1272">
        <v>0.30120000000000002</v>
      </c>
      <c r="K1272">
        <v>-5.9999999999999995E-4</v>
      </c>
      <c r="L1272">
        <v>0</v>
      </c>
      <c r="N1272">
        <v>1.74</v>
      </c>
      <c r="O1272">
        <v>98.079800000000006</v>
      </c>
      <c r="P1272">
        <v>98.095200000000006</v>
      </c>
      <c r="R1272">
        <v>-1.7101</v>
      </c>
      <c r="S1272">
        <v>92.831400000000002</v>
      </c>
      <c r="T1272">
        <v>92.847099999999998</v>
      </c>
      <c r="U1272">
        <f t="shared" si="19"/>
        <v>9.7499999999996589E-2</v>
      </c>
    </row>
    <row r="1273" spans="1:21" x14ac:dyDescent="0.45">
      <c r="A1273" s="1">
        <v>0.62916666666666665</v>
      </c>
      <c r="B1273">
        <v>49.236499999999999</v>
      </c>
      <c r="C1273">
        <v>5.0099999999999999E-2</v>
      </c>
      <c r="D1273">
        <v>-0.26869999999999999</v>
      </c>
      <c r="E1273">
        <v>674.88559999999995</v>
      </c>
      <c r="F1273">
        <v>49.037399999999998</v>
      </c>
      <c r="G1273">
        <v>-0.58530000000000004</v>
      </c>
      <c r="H1273" t="b">
        <v>0</v>
      </c>
      <c r="J1273">
        <v>0</v>
      </c>
      <c r="K1273">
        <v>-2.3999999999999998E-3</v>
      </c>
      <c r="L1273">
        <v>0</v>
      </c>
      <c r="N1273">
        <v>1.7934000000000001</v>
      </c>
      <c r="O1273">
        <v>110.13890000000001</v>
      </c>
      <c r="P1273">
        <v>110.15349999999999</v>
      </c>
      <c r="R1273">
        <v>-1.5714999999999999</v>
      </c>
      <c r="S1273">
        <v>92.931299999999993</v>
      </c>
      <c r="T1273">
        <v>92.944599999999994</v>
      </c>
      <c r="U1273">
        <f t="shared" si="19"/>
        <v>0.17610000000000525</v>
      </c>
    </row>
    <row r="1274" spans="1:21" x14ac:dyDescent="0.45">
      <c r="A1274" s="1">
        <v>0.62943287037037032</v>
      </c>
      <c r="B1274">
        <v>71.623699999999999</v>
      </c>
      <c r="C1274">
        <v>4.5999999999999999E-2</v>
      </c>
      <c r="D1274">
        <v>-9.5799999999999996E-2</v>
      </c>
      <c r="E1274">
        <v>899.71029999999996</v>
      </c>
      <c r="F1274">
        <v>44.678100000000001</v>
      </c>
      <c r="G1274">
        <v>-1.1519999999999999</v>
      </c>
      <c r="H1274" t="b">
        <v>0</v>
      </c>
      <c r="J1274">
        <v>0.29139999999999999</v>
      </c>
      <c r="K1274">
        <v>-1.5E-3</v>
      </c>
      <c r="L1274">
        <v>0</v>
      </c>
      <c r="N1274">
        <v>1.7299</v>
      </c>
      <c r="O1274">
        <v>98.91</v>
      </c>
      <c r="P1274">
        <v>98.9251</v>
      </c>
      <c r="R1274">
        <v>-1.7202999999999999</v>
      </c>
      <c r="S1274">
        <v>93.104799999999997</v>
      </c>
      <c r="T1274">
        <v>93.120699999999999</v>
      </c>
      <c r="U1274">
        <f t="shared" si="19"/>
        <v>0.14509999999999934</v>
      </c>
    </row>
    <row r="1275" spans="1:21" x14ac:dyDescent="0.45">
      <c r="A1275" s="1">
        <v>0.62898148148148147</v>
      </c>
      <c r="B1275">
        <v>32.567300000000003</v>
      </c>
      <c r="C1275">
        <v>4.8300000000000003E-2</v>
      </c>
      <c r="D1275">
        <v>-0.12470000000000001</v>
      </c>
      <c r="E1275">
        <v>481.59969999999998</v>
      </c>
      <c r="F1275">
        <v>66.911299999999997</v>
      </c>
      <c r="G1275">
        <v>-0.44540000000000002</v>
      </c>
      <c r="H1275" t="b">
        <v>0</v>
      </c>
      <c r="J1275">
        <v>0</v>
      </c>
      <c r="K1275">
        <v>0</v>
      </c>
      <c r="L1275">
        <v>0</v>
      </c>
      <c r="N1275">
        <v>1.6435999999999999</v>
      </c>
      <c r="O1275">
        <v>42.195900000000002</v>
      </c>
      <c r="P1275">
        <v>42.227899999999998</v>
      </c>
      <c r="R1275">
        <v>-1.7214</v>
      </c>
      <c r="S1275">
        <v>93.249899999999997</v>
      </c>
      <c r="T1275">
        <v>93.265799999999999</v>
      </c>
      <c r="U1275">
        <f t="shared" si="19"/>
        <v>1.6999999999995907E-3</v>
      </c>
    </row>
    <row r="1276" spans="1:21" x14ac:dyDescent="0.45">
      <c r="A1276" s="1">
        <v>0.62916666666666665</v>
      </c>
      <c r="B1276">
        <v>49.186399999999999</v>
      </c>
      <c r="C1276">
        <v>4.9000000000000002E-2</v>
      </c>
      <c r="D1276">
        <v>-0.26469999999999999</v>
      </c>
      <c r="E1276">
        <v>674.34059999999999</v>
      </c>
      <c r="F1276">
        <v>49.098300000000002</v>
      </c>
      <c r="G1276">
        <v>-0.5484</v>
      </c>
      <c r="H1276" t="b">
        <v>0</v>
      </c>
      <c r="J1276">
        <v>0</v>
      </c>
      <c r="K1276">
        <v>-2.3999999999999998E-3</v>
      </c>
      <c r="L1276">
        <v>0</v>
      </c>
      <c r="N1276">
        <v>1.7878000000000001</v>
      </c>
      <c r="O1276">
        <v>111.0172</v>
      </c>
      <c r="P1276">
        <v>111.0316</v>
      </c>
      <c r="R1276">
        <v>-1.577</v>
      </c>
      <c r="S1276">
        <v>93.254199999999997</v>
      </c>
      <c r="T1276">
        <v>93.267499999999998</v>
      </c>
      <c r="U1276">
        <f t="shared" si="19"/>
        <v>6.0600000000007981E-2</v>
      </c>
    </row>
    <row r="1277" spans="1:21" x14ac:dyDescent="0.45">
      <c r="A1277" s="1">
        <v>0.62878472222222226</v>
      </c>
      <c r="B1277">
        <v>16.459199999999999</v>
      </c>
      <c r="C1277">
        <v>4.8800000000000003E-2</v>
      </c>
      <c r="D1277">
        <v>-0.21579999999999999</v>
      </c>
      <c r="E1277">
        <v>191.58</v>
      </c>
      <c r="F1277">
        <v>62.640500000000003</v>
      </c>
      <c r="G1277">
        <v>-0.70340000000000003</v>
      </c>
      <c r="H1277" t="b">
        <v>0</v>
      </c>
      <c r="J1277">
        <v>0.32079999999999997</v>
      </c>
      <c r="K1277">
        <v>-2.5000000000000001E-3</v>
      </c>
      <c r="L1277">
        <v>0</v>
      </c>
      <c r="N1277">
        <v>1.7457</v>
      </c>
      <c r="O1277">
        <v>66.571899999999999</v>
      </c>
      <c r="P1277">
        <v>66.594700000000003</v>
      </c>
      <c r="R1277">
        <v>-1.6193</v>
      </c>
      <c r="S1277">
        <v>93.313999999999993</v>
      </c>
      <c r="T1277">
        <v>93.328100000000006</v>
      </c>
      <c r="U1277">
        <f t="shared" si="19"/>
        <v>5.4699999999996862E-2</v>
      </c>
    </row>
    <row r="1278" spans="1:21" x14ac:dyDescent="0.45">
      <c r="A1278" s="1">
        <v>0.62887731481481479</v>
      </c>
      <c r="B1278">
        <v>24.512499999999999</v>
      </c>
      <c r="C1278">
        <v>4.9200000000000001E-2</v>
      </c>
      <c r="D1278">
        <v>-7.1099999999999997E-2</v>
      </c>
      <c r="E1278">
        <v>336.50349999999997</v>
      </c>
      <c r="F1278">
        <v>67.150099999999995</v>
      </c>
      <c r="G1278">
        <v>-0.65310000000000001</v>
      </c>
      <c r="H1278" t="b">
        <v>0</v>
      </c>
      <c r="J1278">
        <v>6.0999999999999999E-2</v>
      </c>
      <c r="K1278">
        <v>-5.1000000000000004E-3</v>
      </c>
      <c r="L1278">
        <v>0</v>
      </c>
      <c r="N1278">
        <v>1.2290000000000001</v>
      </c>
      <c r="O1278">
        <v>54.1372</v>
      </c>
      <c r="P1278">
        <v>54.151200000000003</v>
      </c>
      <c r="R1278">
        <v>-1.7662</v>
      </c>
      <c r="S1278">
        <v>93.366100000000003</v>
      </c>
      <c r="T1278">
        <v>93.382800000000003</v>
      </c>
      <c r="U1278">
        <f t="shared" si="19"/>
        <v>0.14739999999999043</v>
      </c>
    </row>
    <row r="1279" spans="1:21" x14ac:dyDescent="0.45">
      <c r="A1279" s="1">
        <v>0.62943287037037032</v>
      </c>
      <c r="B1279">
        <v>71.577799999999996</v>
      </c>
      <c r="C1279">
        <v>4.9000000000000002E-2</v>
      </c>
      <c r="D1279">
        <v>-8.3299999999999999E-2</v>
      </c>
      <c r="E1279">
        <v>898.96619999999996</v>
      </c>
      <c r="F1279">
        <v>44.5931</v>
      </c>
      <c r="G1279">
        <v>-1.0918000000000001</v>
      </c>
      <c r="H1279" t="b">
        <v>0</v>
      </c>
      <c r="J1279">
        <v>0.2767</v>
      </c>
      <c r="K1279">
        <v>-2.5000000000000001E-3</v>
      </c>
      <c r="L1279">
        <v>0</v>
      </c>
      <c r="N1279">
        <v>1.7148000000000001</v>
      </c>
      <c r="O1279">
        <v>100.1541</v>
      </c>
      <c r="P1279">
        <v>100.1687</v>
      </c>
      <c r="R1279">
        <v>-1.7353000000000001</v>
      </c>
      <c r="S1279">
        <v>93.514099999999999</v>
      </c>
      <c r="T1279">
        <v>93.530199999999994</v>
      </c>
      <c r="U1279">
        <f t="shared" si="19"/>
        <v>0.22190000000000509</v>
      </c>
    </row>
    <row r="1280" spans="1:21" x14ac:dyDescent="0.45">
      <c r="A1280" s="1">
        <v>0.62916666666666665</v>
      </c>
      <c r="B1280">
        <v>49.1374</v>
      </c>
      <c r="C1280">
        <v>4.9799999999999997E-2</v>
      </c>
      <c r="D1280">
        <v>-0.25950000000000001</v>
      </c>
      <c r="E1280">
        <v>673.52179999999998</v>
      </c>
      <c r="F1280">
        <v>49.189799999999998</v>
      </c>
      <c r="G1280">
        <v>-0.4889</v>
      </c>
      <c r="H1280" t="b">
        <v>0</v>
      </c>
      <c r="J1280">
        <v>0</v>
      </c>
      <c r="K1280">
        <v>-2.7000000000000001E-3</v>
      </c>
      <c r="L1280">
        <v>0</v>
      </c>
      <c r="N1280">
        <v>1.7801</v>
      </c>
      <c r="O1280">
        <v>112.3361</v>
      </c>
      <c r="P1280">
        <v>112.3502</v>
      </c>
      <c r="R1280">
        <v>-1.5848</v>
      </c>
      <c r="S1280">
        <v>93.738699999999994</v>
      </c>
      <c r="T1280">
        <v>93.752099999999999</v>
      </c>
      <c r="U1280">
        <f t="shared" si="19"/>
        <v>4.9199999999999022E-2</v>
      </c>
    </row>
    <row r="1281" spans="1:21" x14ac:dyDescent="0.45">
      <c r="A1281" s="1">
        <v>0.62943287037037032</v>
      </c>
      <c r="B1281">
        <v>71.528800000000004</v>
      </c>
      <c r="C1281">
        <v>5.0799999999999998E-2</v>
      </c>
      <c r="D1281">
        <v>-7.5499999999999998E-2</v>
      </c>
      <c r="E1281">
        <v>898.47090000000003</v>
      </c>
      <c r="F1281">
        <v>44.542999999999999</v>
      </c>
      <c r="G1281">
        <v>-1.0441</v>
      </c>
      <c r="H1281" t="b">
        <v>0</v>
      </c>
      <c r="J1281">
        <v>0.25700000000000001</v>
      </c>
      <c r="K1281">
        <v>-3.5000000000000001E-3</v>
      </c>
      <c r="L1281">
        <v>0</v>
      </c>
      <c r="N1281">
        <v>1.7050000000000001</v>
      </c>
      <c r="O1281">
        <v>100.98269999999999</v>
      </c>
      <c r="P1281">
        <v>100.9971</v>
      </c>
      <c r="R1281">
        <v>-1.7452000000000001</v>
      </c>
      <c r="S1281">
        <v>93.784999999999997</v>
      </c>
      <c r="T1281">
        <v>93.801299999999998</v>
      </c>
      <c r="U1281">
        <f t="shared" si="19"/>
        <v>7.0000000000902673E-4</v>
      </c>
    </row>
    <row r="1282" spans="1:21" x14ac:dyDescent="0.45">
      <c r="A1282" s="1">
        <v>0.62878472222222226</v>
      </c>
      <c r="B1282">
        <v>16.410499999999999</v>
      </c>
      <c r="C1282">
        <v>4.9200000000000001E-2</v>
      </c>
      <c r="D1282">
        <v>-0.2097</v>
      </c>
      <c r="E1282">
        <v>190.88419999999999</v>
      </c>
      <c r="F1282">
        <v>62.5931</v>
      </c>
      <c r="G1282">
        <v>-0.66190000000000004</v>
      </c>
      <c r="H1282" t="b">
        <v>0</v>
      </c>
      <c r="J1282">
        <v>0.32079999999999997</v>
      </c>
      <c r="K1282">
        <v>-2.7000000000000001E-3</v>
      </c>
      <c r="L1282">
        <v>0</v>
      </c>
      <c r="N1282">
        <v>1.7379</v>
      </c>
      <c r="O1282">
        <v>67.600999999999999</v>
      </c>
      <c r="P1282">
        <v>67.6233</v>
      </c>
      <c r="R1282">
        <v>-1.6272</v>
      </c>
      <c r="S1282">
        <v>93.787899999999993</v>
      </c>
      <c r="T1282">
        <v>93.802000000000007</v>
      </c>
      <c r="U1282">
        <f t="shared" si="19"/>
        <v>0.10479999999999734</v>
      </c>
    </row>
    <row r="1283" spans="1:21" x14ac:dyDescent="0.45">
      <c r="A1283" s="1">
        <v>0.62887731481481479</v>
      </c>
      <c r="B1283">
        <v>24.4633</v>
      </c>
      <c r="C1283">
        <v>5.4399999999999997E-2</v>
      </c>
      <c r="D1283">
        <v>-6.4600000000000005E-2</v>
      </c>
      <c r="E1283">
        <v>335.75729999999999</v>
      </c>
      <c r="F1283">
        <v>67.209500000000006</v>
      </c>
      <c r="G1283">
        <v>-0.60470000000000002</v>
      </c>
      <c r="H1283" t="b">
        <v>0</v>
      </c>
      <c r="J1283">
        <v>6.0999999999999999E-2</v>
      </c>
      <c r="K1283">
        <v>-4.5999999999999999E-3</v>
      </c>
      <c r="L1283">
        <v>0</v>
      </c>
      <c r="N1283">
        <v>1.2203999999999999</v>
      </c>
      <c r="O1283">
        <v>55.216799999999999</v>
      </c>
      <c r="P1283">
        <v>55.2303</v>
      </c>
      <c r="R1283">
        <v>-1.7746999999999999</v>
      </c>
      <c r="S1283">
        <v>93.89</v>
      </c>
      <c r="T1283">
        <v>93.906800000000004</v>
      </c>
      <c r="U1283">
        <f t="shared" ref="U1283:U1346" si="20">T1284-T1283</f>
        <v>0.14189999999999259</v>
      </c>
    </row>
    <row r="1284" spans="1:21" x14ac:dyDescent="0.45">
      <c r="A1284" s="1">
        <v>0.62898148148148147</v>
      </c>
      <c r="B1284">
        <v>32.518999999999998</v>
      </c>
      <c r="C1284">
        <v>5.0700000000000002E-2</v>
      </c>
      <c r="D1284">
        <v>-0.1113</v>
      </c>
      <c r="E1284">
        <v>480.48390000000001</v>
      </c>
      <c r="F1284">
        <v>67.035399999999996</v>
      </c>
      <c r="G1284">
        <v>-0.4859</v>
      </c>
      <c r="H1284" t="b">
        <v>0</v>
      </c>
      <c r="J1284">
        <v>0</v>
      </c>
      <c r="K1284">
        <v>0</v>
      </c>
      <c r="L1284">
        <v>0</v>
      </c>
      <c r="N1284">
        <v>1.6319999999999999</v>
      </c>
      <c r="O1284">
        <v>43.811799999999998</v>
      </c>
      <c r="P1284">
        <v>43.842199999999998</v>
      </c>
      <c r="R1284">
        <v>-1.7331000000000001</v>
      </c>
      <c r="S1284">
        <v>94.032700000000006</v>
      </c>
      <c r="T1284">
        <v>94.048699999999997</v>
      </c>
      <c r="U1284">
        <f t="shared" si="20"/>
        <v>2.6899999999997704E-2</v>
      </c>
    </row>
    <row r="1285" spans="1:21" x14ac:dyDescent="0.45">
      <c r="A1285" s="1">
        <v>0.62916666666666665</v>
      </c>
      <c r="B1285">
        <v>49.087600000000002</v>
      </c>
      <c r="C1285">
        <v>4.8599999999999997E-2</v>
      </c>
      <c r="D1285">
        <v>-0.25650000000000001</v>
      </c>
      <c r="E1285">
        <v>672.9751</v>
      </c>
      <c r="F1285">
        <v>49.250900000000001</v>
      </c>
      <c r="G1285">
        <v>-0.44579999999999997</v>
      </c>
      <c r="H1285" t="b">
        <v>0</v>
      </c>
      <c r="J1285">
        <v>0</v>
      </c>
      <c r="K1285">
        <v>-3.2000000000000002E-3</v>
      </c>
      <c r="L1285">
        <v>0</v>
      </c>
      <c r="N1285">
        <v>1.7751999999999999</v>
      </c>
      <c r="O1285">
        <v>113.2161</v>
      </c>
      <c r="P1285">
        <v>113.23</v>
      </c>
      <c r="R1285">
        <v>-1.5895999999999999</v>
      </c>
      <c r="S1285">
        <v>94.062200000000004</v>
      </c>
      <c r="T1285">
        <v>94.075599999999994</v>
      </c>
      <c r="U1285">
        <f t="shared" si="20"/>
        <v>0.13380000000000791</v>
      </c>
    </row>
    <row r="1286" spans="1:21" x14ac:dyDescent="0.45">
      <c r="A1286" s="1">
        <v>0.62942129629629628</v>
      </c>
      <c r="B1286">
        <v>71.477900000000005</v>
      </c>
      <c r="C1286">
        <v>5.1499999999999997E-2</v>
      </c>
      <c r="D1286">
        <v>-6.4500000000000002E-2</v>
      </c>
      <c r="E1286">
        <v>897.72900000000004</v>
      </c>
      <c r="F1286">
        <v>44.476900000000001</v>
      </c>
      <c r="G1286">
        <v>-0.9637</v>
      </c>
      <c r="H1286" t="b">
        <v>0</v>
      </c>
      <c r="J1286">
        <v>0.2472</v>
      </c>
      <c r="K1286">
        <v>-4.3E-3</v>
      </c>
      <c r="L1286">
        <v>0</v>
      </c>
      <c r="N1286">
        <v>1.6906000000000001</v>
      </c>
      <c r="O1286">
        <v>102.2246</v>
      </c>
      <c r="P1286">
        <v>102.23860000000001</v>
      </c>
      <c r="R1286">
        <v>-1.7595000000000001</v>
      </c>
      <c r="S1286">
        <v>94.192999999999998</v>
      </c>
      <c r="T1286">
        <v>94.209400000000002</v>
      </c>
      <c r="U1286">
        <f t="shared" si="20"/>
        <v>6.4099999999996271E-2</v>
      </c>
    </row>
    <row r="1287" spans="1:21" x14ac:dyDescent="0.45">
      <c r="A1287" s="1">
        <v>0.62878472222222226</v>
      </c>
      <c r="B1287">
        <v>16.3613</v>
      </c>
      <c r="C1287">
        <v>4.6899999999999997E-2</v>
      </c>
      <c r="D1287">
        <v>-0.2041</v>
      </c>
      <c r="E1287">
        <v>190.18889999999999</v>
      </c>
      <c r="F1287">
        <v>62.5458</v>
      </c>
      <c r="G1287">
        <v>-0.61980000000000002</v>
      </c>
      <c r="H1287" t="b">
        <v>0</v>
      </c>
      <c r="J1287">
        <v>0.32079999999999997</v>
      </c>
      <c r="K1287">
        <v>-2.8E-3</v>
      </c>
      <c r="L1287">
        <v>0</v>
      </c>
      <c r="N1287">
        <v>1.7304999999999999</v>
      </c>
      <c r="O1287">
        <v>68.629599999999996</v>
      </c>
      <c r="P1287">
        <v>68.651399999999995</v>
      </c>
      <c r="R1287">
        <v>-1.6346000000000001</v>
      </c>
      <c r="S1287">
        <v>94.259299999999996</v>
      </c>
      <c r="T1287">
        <v>94.273499999999999</v>
      </c>
      <c r="U1287">
        <f t="shared" si="20"/>
        <v>0.20640000000000214</v>
      </c>
    </row>
    <row r="1288" spans="1:21" x14ac:dyDescent="0.45">
      <c r="A1288" s="1">
        <v>0.62942129629629628</v>
      </c>
      <c r="B1288">
        <v>71.426400000000001</v>
      </c>
      <c r="C1288">
        <v>4.9000000000000002E-2</v>
      </c>
      <c r="D1288">
        <v>-5.7799999999999997E-2</v>
      </c>
      <c r="E1288">
        <v>897.23500000000001</v>
      </c>
      <c r="F1288">
        <v>44.436</v>
      </c>
      <c r="G1288">
        <v>-0.9052</v>
      </c>
      <c r="H1288" t="b">
        <v>0</v>
      </c>
      <c r="J1288">
        <v>0.24229999999999999</v>
      </c>
      <c r="K1288">
        <v>-5.0000000000000001E-3</v>
      </c>
      <c r="L1288">
        <v>0</v>
      </c>
      <c r="N1288">
        <v>1.6814</v>
      </c>
      <c r="O1288">
        <v>103.0519</v>
      </c>
      <c r="P1288">
        <v>103.06570000000001</v>
      </c>
      <c r="R1288">
        <v>-1.7686999999999999</v>
      </c>
      <c r="S1288">
        <v>94.463300000000004</v>
      </c>
      <c r="T1288">
        <v>94.479900000000001</v>
      </c>
      <c r="U1288">
        <f t="shared" si="20"/>
        <v>8.2099999999996953E-2</v>
      </c>
    </row>
    <row r="1289" spans="1:21" x14ac:dyDescent="0.45">
      <c r="A1289" s="1">
        <v>0.62916666666666665</v>
      </c>
      <c r="B1289">
        <v>49.039000000000001</v>
      </c>
      <c r="C1289">
        <v>5.0799999999999998E-2</v>
      </c>
      <c r="D1289">
        <v>-0.25280000000000002</v>
      </c>
      <c r="E1289">
        <v>672.15369999999996</v>
      </c>
      <c r="F1289">
        <v>49.342700000000001</v>
      </c>
      <c r="G1289">
        <v>-0.3765</v>
      </c>
      <c r="H1289" t="b">
        <v>0</v>
      </c>
      <c r="J1289">
        <v>0</v>
      </c>
      <c r="K1289">
        <v>-3.8E-3</v>
      </c>
      <c r="L1289">
        <v>0</v>
      </c>
      <c r="N1289">
        <v>1.7685</v>
      </c>
      <c r="O1289">
        <v>114.53749999999999</v>
      </c>
      <c r="P1289">
        <v>114.55119999999999</v>
      </c>
      <c r="R1289">
        <v>-1.5963000000000001</v>
      </c>
      <c r="S1289">
        <v>94.548500000000004</v>
      </c>
      <c r="T1289">
        <v>94.561999999999998</v>
      </c>
      <c r="U1289">
        <f t="shared" si="20"/>
        <v>7.8000000000031378E-3</v>
      </c>
    </row>
    <row r="1290" spans="1:21" x14ac:dyDescent="0.45">
      <c r="A1290" s="1">
        <v>0.62896990740740744</v>
      </c>
      <c r="B1290">
        <v>32.468299999999999</v>
      </c>
      <c r="C1290">
        <v>4.8300000000000003E-2</v>
      </c>
      <c r="D1290">
        <v>-0.1019</v>
      </c>
      <c r="E1290">
        <v>479.7389</v>
      </c>
      <c r="F1290">
        <v>67.118300000000005</v>
      </c>
      <c r="G1290">
        <v>-0.51900000000000002</v>
      </c>
      <c r="H1290" t="b">
        <v>0</v>
      </c>
      <c r="J1290">
        <v>0</v>
      </c>
      <c r="K1290">
        <v>0</v>
      </c>
      <c r="L1290">
        <v>0</v>
      </c>
      <c r="N1290">
        <v>1.6240000000000001</v>
      </c>
      <c r="O1290">
        <v>44.8902</v>
      </c>
      <c r="P1290">
        <v>44.919499999999999</v>
      </c>
      <c r="R1290">
        <v>-1.7411000000000001</v>
      </c>
      <c r="S1290">
        <v>94.553799999999995</v>
      </c>
      <c r="T1290">
        <v>94.569800000000001</v>
      </c>
      <c r="U1290">
        <f t="shared" si="20"/>
        <v>0.12199999999999989</v>
      </c>
    </row>
    <row r="1291" spans="1:21" x14ac:dyDescent="0.45">
      <c r="A1291" s="1">
        <v>0.62887731481481479</v>
      </c>
      <c r="B1291">
        <v>24.408899999999999</v>
      </c>
      <c r="C1291">
        <v>5.0900000000000001E-2</v>
      </c>
      <c r="D1291">
        <v>-5.57E-2</v>
      </c>
      <c r="E1291">
        <v>334.63670000000002</v>
      </c>
      <c r="F1291">
        <v>67.298599999999993</v>
      </c>
      <c r="G1291">
        <v>-0.54190000000000005</v>
      </c>
      <c r="H1291" t="b">
        <v>0</v>
      </c>
      <c r="J1291">
        <v>6.0999999999999999E-2</v>
      </c>
      <c r="K1291">
        <v>-4.0000000000000001E-3</v>
      </c>
      <c r="L1291">
        <v>0</v>
      </c>
      <c r="N1291">
        <v>1.2088000000000001</v>
      </c>
      <c r="O1291">
        <v>56.837400000000002</v>
      </c>
      <c r="P1291">
        <v>56.850200000000001</v>
      </c>
      <c r="R1291">
        <v>-1.7863</v>
      </c>
      <c r="S1291">
        <v>94.674899999999994</v>
      </c>
      <c r="T1291">
        <v>94.691800000000001</v>
      </c>
      <c r="U1291">
        <f t="shared" si="20"/>
        <v>0.19530000000000314</v>
      </c>
    </row>
    <row r="1292" spans="1:21" x14ac:dyDescent="0.45">
      <c r="A1292" s="1">
        <v>0.62942129629629628</v>
      </c>
      <c r="B1292">
        <v>71.377399999999994</v>
      </c>
      <c r="C1292">
        <v>5.1299999999999998E-2</v>
      </c>
      <c r="D1292">
        <v>-4.87E-2</v>
      </c>
      <c r="E1292">
        <v>896.49480000000005</v>
      </c>
      <c r="F1292">
        <v>44.387500000000003</v>
      </c>
      <c r="G1292">
        <v>-0.81200000000000006</v>
      </c>
      <c r="H1292" t="b">
        <v>0</v>
      </c>
      <c r="J1292">
        <v>0.1835</v>
      </c>
      <c r="K1292">
        <v>-5.5999999999999999E-3</v>
      </c>
      <c r="L1292">
        <v>0</v>
      </c>
      <c r="N1292">
        <v>1.6682999999999999</v>
      </c>
      <c r="O1292">
        <v>104.29219999999999</v>
      </c>
      <c r="P1292">
        <v>104.30549999999999</v>
      </c>
      <c r="R1292">
        <v>-1.7818000000000001</v>
      </c>
      <c r="S1292">
        <v>94.870400000000004</v>
      </c>
      <c r="T1292">
        <v>94.887100000000004</v>
      </c>
      <c r="U1292">
        <f t="shared" si="20"/>
        <v>3.9999999999906777E-4</v>
      </c>
    </row>
    <row r="1293" spans="1:21" x14ac:dyDescent="0.45">
      <c r="A1293" s="1">
        <v>0.62916666666666665</v>
      </c>
      <c r="B1293">
        <v>48.988300000000002</v>
      </c>
      <c r="C1293">
        <v>4.9299999999999997E-2</v>
      </c>
      <c r="D1293">
        <v>-0.25080000000000002</v>
      </c>
      <c r="E1293">
        <v>671.60530000000006</v>
      </c>
      <c r="F1293">
        <v>49.4041</v>
      </c>
      <c r="G1293">
        <v>-0.32779999999999998</v>
      </c>
      <c r="H1293" t="b">
        <v>0</v>
      </c>
      <c r="J1293">
        <v>0</v>
      </c>
      <c r="K1293">
        <v>-4.1999999999999997E-3</v>
      </c>
      <c r="L1293">
        <v>0</v>
      </c>
      <c r="N1293">
        <v>1.7645</v>
      </c>
      <c r="O1293">
        <v>115.41930000000001</v>
      </c>
      <c r="P1293">
        <v>115.4328</v>
      </c>
      <c r="R1293">
        <v>-1.6003000000000001</v>
      </c>
      <c r="S1293">
        <v>94.873999999999995</v>
      </c>
      <c r="T1293">
        <v>94.887500000000003</v>
      </c>
      <c r="U1293">
        <f t="shared" si="20"/>
        <v>9.1999999999998749E-2</v>
      </c>
    </row>
    <row r="1294" spans="1:21" x14ac:dyDescent="0.45">
      <c r="A1294" s="1">
        <v>0.62878472222222226</v>
      </c>
      <c r="B1294">
        <v>16.314299999999999</v>
      </c>
      <c r="C1294">
        <v>5.0099999999999999E-2</v>
      </c>
      <c r="D1294">
        <v>-0.1966</v>
      </c>
      <c r="E1294">
        <v>189.14689999999999</v>
      </c>
      <c r="F1294">
        <v>62.474600000000002</v>
      </c>
      <c r="G1294">
        <v>-0.55600000000000005</v>
      </c>
      <c r="H1294" t="b">
        <v>0</v>
      </c>
      <c r="J1294">
        <v>0.32079999999999997</v>
      </c>
      <c r="K1294">
        <v>-2.8999999999999998E-3</v>
      </c>
      <c r="L1294">
        <v>0</v>
      </c>
      <c r="N1294">
        <v>1.7202</v>
      </c>
      <c r="O1294">
        <v>70.171599999999998</v>
      </c>
      <c r="P1294">
        <v>70.192700000000002</v>
      </c>
      <c r="R1294">
        <v>-1.6448</v>
      </c>
      <c r="S1294">
        <v>94.965199999999996</v>
      </c>
      <c r="T1294">
        <v>94.979500000000002</v>
      </c>
      <c r="U1294">
        <f t="shared" si="20"/>
        <v>0.17829999999999302</v>
      </c>
    </row>
    <row r="1295" spans="1:21" x14ac:dyDescent="0.45">
      <c r="A1295" s="1">
        <v>0.62942129629629628</v>
      </c>
      <c r="B1295">
        <v>71.326099999999997</v>
      </c>
      <c r="C1295">
        <v>5.0599999999999999E-2</v>
      </c>
      <c r="D1295">
        <v>-4.3299999999999998E-2</v>
      </c>
      <c r="E1295">
        <v>896.00160000000005</v>
      </c>
      <c r="F1295">
        <v>44.386099999999999</v>
      </c>
      <c r="G1295">
        <v>-0.74680000000000002</v>
      </c>
      <c r="H1295" t="b">
        <v>0</v>
      </c>
      <c r="J1295">
        <v>7.5700000000000003E-2</v>
      </c>
      <c r="K1295">
        <v>-6.1999999999999998E-3</v>
      </c>
      <c r="L1295">
        <v>0</v>
      </c>
      <c r="N1295">
        <v>1.6600999999999999</v>
      </c>
      <c r="O1295">
        <v>105.1186</v>
      </c>
      <c r="P1295">
        <v>105.1317</v>
      </c>
      <c r="R1295">
        <v>-1.79</v>
      </c>
      <c r="S1295">
        <v>95.140900000000002</v>
      </c>
      <c r="T1295">
        <v>95.157799999999995</v>
      </c>
      <c r="U1295">
        <f t="shared" si="20"/>
        <v>0.19540000000000646</v>
      </c>
    </row>
    <row r="1296" spans="1:21" x14ac:dyDescent="0.45">
      <c r="A1296" s="1">
        <v>0.62896990740740744</v>
      </c>
      <c r="B1296">
        <v>32.42</v>
      </c>
      <c r="C1296">
        <v>5.1400000000000001E-2</v>
      </c>
      <c r="D1296">
        <v>-8.6900000000000005E-2</v>
      </c>
      <c r="E1296">
        <v>478.61970000000002</v>
      </c>
      <c r="F1296">
        <v>67.242800000000003</v>
      </c>
      <c r="G1296">
        <v>-0.58009999999999995</v>
      </c>
      <c r="H1296" t="b">
        <v>0</v>
      </c>
      <c r="J1296">
        <v>0</v>
      </c>
      <c r="K1296">
        <v>0</v>
      </c>
      <c r="L1296">
        <v>0</v>
      </c>
      <c r="N1296">
        <v>1.6115999999999999</v>
      </c>
      <c r="O1296">
        <v>46.509500000000003</v>
      </c>
      <c r="P1296">
        <v>46.537399999999998</v>
      </c>
      <c r="R1296">
        <v>-1.7534000000000001</v>
      </c>
      <c r="S1296">
        <v>95.337100000000007</v>
      </c>
      <c r="T1296">
        <v>95.353200000000001</v>
      </c>
      <c r="U1296">
        <f t="shared" si="20"/>
        <v>2.3499999999998522E-2</v>
      </c>
    </row>
    <row r="1297" spans="1:21" x14ac:dyDescent="0.45">
      <c r="A1297" s="1">
        <v>0.62916666666666665</v>
      </c>
      <c r="B1297">
        <v>48.938899999999997</v>
      </c>
      <c r="C1297">
        <v>4.82E-2</v>
      </c>
      <c r="D1297">
        <v>-0.2487</v>
      </c>
      <c r="E1297">
        <v>670.78139999999996</v>
      </c>
      <c r="F1297">
        <v>49.496200000000002</v>
      </c>
      <c r="G1297">
        <v>-0.25309999999999999</v>
      </c>
      <c r="H1297" t="b">
        <v>0</v>
      </c>
      <c r="J1297">
        <v>0</v>
      </c>
      <c r="K1297">
        <v>-4.4000000000000003E-3</v>
      </c>
      <c r="L1297">
        <v>0</v>
      </c>
      <c r="N1297">
        <v>1.7593000000000001</v>
      </c>
      <c r="O1297">
        <v>116.7432</v>
      </c>
      <c r="P1297">
        <v>116.7565</v>
      </c>
      <c r="R1297">
        <v>-1.6055999999999999</v>
      </c>
      <c r="S1297">
        <v>95.363200000000006</v>
      </c>
      <c r="T1297">
        <v>95.3767</v>
      </c>
      <c r="U1297">
        <f t="shared" si="20"/>
        <v>7.3700000000002319E-2</v>
      </c>
    </row>
    <row r="1298" spans="1:21" x14ac:dyDescent="0.45">
      <c r="A1298" s="1">
        <v>0.62878472222222226</v>
      </c>
      <c r="B1298">
        <v>16.264199999999999</v>
      </c>
      <c r="C1298">
        <v>4.9099999999999998E-2</v>
      </c>
      <c r="D1298">
        <v>-0.19209999999999999</v>
      </c>
      <c r="E1298">
        <v>188.4529</v>
      </c>
      <c r="F1298">
        <v>62.427100000000003</v>
      </c>
      <c r="G1298">
        <v>-0.51339999999999997</v>
      </c>
      <c r="H1298" t="b">
        <v>0</v>
      </c>
      <c r="J1298">
        <v>0.32079999999999997</v>
      </c>
      <c r="K1298">
        <v>-3.0000000000000001E-3</v>
      </c>
      <c r="L1298">
        <v>0</v>
      </c>
      <c r="N1298">
        <v>1.714</v>
      </c>
      <c r="O1298">
        <v>71.198899999999995</v>
      </c>
      <c r="P1298">
        <v>71.219499999999996</v>
      </c>
      <c r="R1298">
        <v>-1.651</v>
      </c>
      <c r="S1298">
        <v>95.436099999999996</v>
      </c>
      <c r="T1298">
        <v>95.450400000000002</v>
      </c>
      <c r="U1298">
        <f t="shared" si="20"/>
        <v>3.0199999999993565E-2</v>
      </c>
    </row>
    <row r="1299" spans="1:21" x14ac:dyDescent="0.45">
      <c r="A1299" s="1">
        <v>0.62887731481481479</v>
      </c>
      <c r="B1299">
        <v>24.358000000000001</v>
      </c>
      <c r="C1299">
        <v>5.1700000000000003E-2</v>
      </c>
      <c r="D1299">
        <v>-4.7699999999999999E-2</v>
      </c>
      <c r="E1299">
        <v>333.51459999999997</v>
      </c>
      <c r="F1299">
        <v>67.387900000000002</v>
      </c>
      <c r="G1299">
        <v>-0.49030000000000001</v>
      </c>
      <c r="H1299" t="b">
        <v>0</v>
      </c>
      <c r="J1299">
        <v>6.0999999999999999E-2</v>
      </c>
      <c r="K1299">
        <v>-3.2000000000000002E-3</v>
      </c>
      <c r="L1299">
        <v>0</v>
      </c>
      <c r="N1299">
        <v>1.1987000000000001</v>
      </c>
      <c r="O1299">
        <v>58.459400000000002</v>
      </c>
      <c r="P1299">
        <v>58.471699999999998</v>
      </c>
      <c r="R1299">
        <v>-1.7965</v>
      </c>
      <c r="S1299">
        <v>95.463800000000006</v>
      </c>
      <c r="T1299">
        <v>95.480599999999995</v>
      </c>
      <c r="U1299">
        <f t="shared" si="20"/>
        <v>8.4500000000005571E-2</v>
      </c>
    </row>
    <row r="1300" spans="1:21" x14ac:dyDescent="0.45">
      <c r="A1300" s="1">
        <v>0.62942129629629628</v>
      </c>
      <c r="B1300">
        <v>71.275499999999994</v>
      </c>
      <c r="C1300">
        <v>5.2200000000000003E-2</v>
      </c>
      <c r="D1300">
        <v>-3.6200000000000003E-2</v>
      </c>
      <c r="E1300">
        <v>895.26170000000002</v>
      </c>
      <c r="F1300">
        <v>44.436599999999999</v>
      </c>
      <c r="G1300">
        <v>-0.64680000000000004</v>
      </c>
      <c r="H1300" t="b">
        <v>0</v>
      </c>
      <c r="J1300">
        <v>0</v>
      </c>
      <c r="K1300">
        <v>-6.4999999999999997E-3</v>
      </c>
      <c r="L1300">
        <v>0</v>
      </c>
      <c r="N1300">
        <v>1.6488</v>
      </c>
      <c r="O1300">
        <v>106.3586</v>
      </c>
      <c r="P1300">
        <v>106.37139999999999</v>
      </c>
      <c r="R1300">
        <v>-1.8012999999999999</v>
      </c>
      <c r="S1300">
        <v>95.548100000000005</v>
      </c>
      <c r="T1300">
        <v>95.565100000000001</v>
      </c>
      <c r="U1300">
        <f t="shared" si="20"/>
        <v>0.13920000000000243</v>
      </c>
    </row>
    <row r="1301" spans="1:21" x14ac:dyDescent="0.45">
      <c r="A1301" s="1">
        <v>0.62916666666666665</v>
      </c>
      <c r="B1301">
        <v>48.890799999999999</v>
      </c>
      <c r="C1301">
        <v>4.9399999999999999E-2</v>
      </c>
      <c r="D1301">
        <v>-0.24790000000000001</v>
      </c>
      <c r="E1301">
        <v>670.23130000000003</v>
      </c>
      <c r="F1301">
        <v>49.5578</v>
      </c>
      <c r="G1301">
        <v>-0.20280000000000001</v>
      </c>
      <c r="H1301" t="b">
        <v>0</v>
      </c>
      <c r="J1301">
        <v>0</v>
      </c>
      <c r="K1301">
        <v>-4.4000000000000003E-3</v>
      </c>
      <c r="L1301">
        <v>0</v>
      </c>
      <c r="N1301">
        <v>1.7563</v>
      </c>
      <c r="O1301">
        <v>117.6267</v>
      </c>
      <c r="P1301">
        <v>117.63979999999999</v>
      </c>
      <c r="R1301">
        <v>-1.6085</v>
      </c>
      <c r="S1301">
        <v>95.690700000000007</v>
      </c>
      <c r="T1301">
        <v>95.704300000000003</v>
      </c>
      <c r="U1301">
        <f t="shared" si="20"/>
        <v>0.13110000000000355</v>
      </c>
    </row>
    <row r="1302" spans="1:21" x14ac:dyDescent="0.45">
      <c r="A1302" s="1">
        <v>0.62942129629629628</v>
      </c>
      <c r="B1302">
        <v>71.223200000000006</v>
      </c>
      <c r="C1302">
        <v>4.9299999999999997E-2</v>
      </c>
      <c r="D1302">
        <v>-3.2199999999999999E-2</v>
      </c>
      <c r="E1302">
        <v>894.76779999999997</v>
      </c>
      <c r="F1302">
        <v>44.491999999999997</v>
      </c>
      <c r="G1302">
        <v>-0.57930000000000004</v>
      </c>
      <c r="H1302" t="b">
        <v>0</v>
      </c>
      <c r="J1302">
        <v>0</v>
      </c>
      <c r="K1302">
        <v>-6.4999999999999997E-3</v>
      </c>
      <c r="L1302">
        <v>0</v>
      </c>
      <c r="N1302">
        <v>1.6418999999999999</v>
      </c>
      <c r="O1302">
        <v>107.1858</v>
      </c>
      <c r="P1302">
        <v>107.19840000000001</v>
      </c>
      <c r="R1302">
        <v>-1.8082</v>
      </c>
      <c r="S1302">
        <v>95.818399999999997</v>
      </c>
      <c r="T1302">
        <v>95.835400000000007</v>
      </c>
      <c r="U1302">
        <f t="shared" si="20"/>
        <v>4.1499999999999204E-2</v>
      </c>
    </row>
    <row r="1303" spans="1:21" x14ac:dyDescent="0.45">
      <c r="A1303" s="1">
        <v>0.62896990740740744</v>
      </c>
      <c r="B1303">
        <v>32.368600000000001</v>
      </c>
      <c r="C1303">
        <v>5.1200000000000002E-2</v>
      </c>
      <c r="D1303">
        <v>-7.6499999999999999E-2</v>
      </c>
      <c r="E1303">
        <v>477.87240000000003</v>
      </c>
      <c r="F1303">
        <v>67.325900000000004</v>
      </c>
      <c r="G1303">
        <v>-0.63</v>
      </c>
      <c r="H1303" t="b">
        <v>0</v>
      </c>
      <c r="J1303">
        <v>0</v>
      </c>
      <c r="K1303">
        <v>1.1999999999999999E-3</v>
      </c>
      <c r="L1303">
        <v>0</v>
      </c>
      <c r="N1303">
        <v>1.6032999999999999</v>
      </c>
      <c r="O1303">
        <v>47.590200000000003</v>
      </c>
      <c r="P1303">
        <v>47.617199999999997</v>
      </c>
      <c r="R1303">
        <v>-1.7618</v>
      </c>
      <c r="S1303">
        <v>95.860799999999998</v>
      </c>
      <c r="T1303">
        <v>95.876900000000006</v>
      </c>
      <c r="U1303">
        <f t="shared" si="20"/>
        <v>0.1296999999999997</v>
      </c>
    </row>
    <row r="1304" spans="1:21" x14ac:dyDescent="0.45">
      <c r="A1304" s="1">
        <v>0.62887731481481479</v>
      </c>
      <c r="B1304">
        <v>24.3063</v>
      </c>
      <c r="C1304">
        <v>5.0599999999999999E-2</v>
      </c>
      <c r="D1304">
        <v>-4.2900000000000001E-2</v>
      </c>
      <c r="E1304">
        <v>332.76569999999998</v>
      </c>
      <c r="F1304">
        <v>67.447400000000002</v>
      </c>
      <c r="G1304">
        <v>-0.4617</v>
      </c>
      <c r="H1304" t="b">
        <v>0</v>
      </c>
      <c r="J1304">
        <v>6.0999999999999999E-2</v>
      </c>
      <c r="K1304">
        <v>-2.3999999999999998E-3</v>
      </c>
      <c r="L1304">
        <v>0</v>
      </c>
      <c r="N1304">
        <v>1.1927000000000001</v>
      </c>
      <c r="O1304">
        <v>59.541600000000003</v>
      </c>
      <c r="P1304">
        <v>59.553600000000003</v>
      </c>
      <c r="R1304">
        <v>-1.8025</v>
      </c>
      <c r="S1304">
        <v>95.989699999999999</v>
      </c>
      <c r="T1304">
        <v>96.006600000000006</v>
      </c>
      <c r="U1304">
        <f t="shared" si="20"/>
        <v>2.4099999999990018E-2</v>
      </c>
    </row>
    <row r="1305" spans="1:21" x14ac:dyDescent="0.45">
      <c r="A1305" s="1">
        <v>0.62916666666666665</v>
      </c>
      <c r="B1305">
        <v>48.8414</v>
      </c>
      <c r="C1305">
        <v>4.9500000000000002E-2</v>
      </c>
      <c r="D1305">
        <v>-0.24759999999999999</v>
      </c>
      <c r="E1305">
        <v>669.68050000000005</v>
      </c>
      <c r="F1305">
        <v>49.619399999999999</v>
      </c>
      <c r="G1305">
        <v>-0.15240000000000001</v>
      </c>
      <c r="H1305" t="b">
        <v>0</v>
      </c>
      <c r="J1305">
        <v>0</v>
      </c>
      <c r="K1305">
        <v>-4.4000000000000003E-3</v>
      </c>
      <c r="L1305">
        <v>0</v>
      </c>
      <c r="N1305">
        <v>1.7538</v>
      </c>
      <c r="O1305">
        <v>118.51090000000001</v>
      </c>
      <c r="P1305">
        <v>118.5239</v>
      </c>
      <c r="R1305">
        <v>-1.611</v>
      </c>
      <c r="S1305">
        <v>96.017200000000003</v>
      </c>
      <c r="T1305">
        <v>96.030699999999996</v>
      </c>
      <c r="U1305">
        <f t="shared" si="20"/>
        <v>0.12530000000000996</v>
      </c>
    </row>
    <row r="1306" spans="1:21" x14ac:dyDescent="0.45">
      <c r="A1306" s="1">
        <v>0.62878472222222226</v>
      </c>
      <c r="B1306">
        <v>16.2151</v>
      </c>
      <c r="C1306">
        <v>5.0799999999999998E-2</v>
      </c>
      <c r="D1306">
        <v>-0.18640000000000001</v>
      </c>
      <c r="E1306">
        <v>187.4128</v>
      </c>
      <c r="F1306">
        <v>62.355699999999999</v>
      </c>
      <c r="G1306">
        <v>-0.4501</v>
      </c>
      <c r="H1306" t="b">
        <v>0</v>
      </c>
      <c r="J1306">
        <v>0.32079999999999997</v>
      </c>
      <c r="K1306">
        <v>-3.0000000000000001E-3</v>
      </c>
      <c r="L1306">
        <v>0</v>
      </c>
      <c r="N1306">
        <v>1.7055</v>
      </c>
      <c r="O1306">
        <v>72.738900000000001</v>
      </c>
      <c r="P1306">
        <v>72.758899999999997</v>
      </c>
      <c r="R1306">
        <v>-1.6595</v>
      </c>
      <c r="S1306">
        <v>96.1417</v>
      </c>
      <c r="T1306">
        <v>96.156000000000006</v>
      </c>
      <c r="U1306">
        <f t="shared" si="20"/>
        <v>8.5899999999995202E-2</v>
      </c>
    </row>
    <row r="1307" spans="1:21" x14ac:dyDescent="0.45">
      <c r="A1307" s="1">
        <v>0.62942129629629628</v>
      </c>
      <c r="B1307">
        <v>71.173900000000003</v>
      </c>
      <c r="C1307">
        <v>5.1400000000000001E-2</v>
      </c>
      <c r="D1307">
        <v>-2.7199999999999998E-2</v>
      </c>
      <c r="E1307">
        <v>894.0258</v>
      </c>
      <c r="F1307">
        <v>44.575299999999999</v>
      </c>
      <c r="G1307">
        <v>-0.47799999999999998</v>
      </c>
      <c r="H1307" t="b">
        <v>0</v>
      </c>
      <c r="J1307">
        <v>0</v>
      </c>
      <c r="K1307">
        <v>-6.4999999999999997E-3</v>
      </c>
      <c r="L1307">
        <v>0</v>
      </c>
      <c r="N1307">
        <v>1.6327</v>
      </c>
      <c r="O1307">
        <v>108.4278</v>
      </c>
      <c r="P1307">
        <v>108.4401</v>
      </c>
      <c r="R1307">
        <v>-1.8174999999999999</v>
      </c>
      <c r="S1307">
        <v>96.224699999999999</v>
      </c>
      <c r="T1307">
        <v>96.241900000000001</v>
      </c>
      <c r="U1307">
        <f t="shared" si="20"/>
        <v>4.5400000000000773E-2</v>
      </c>
    </row>
    <row r="1308" spans="1:21" x14ac:dyDescent="0.45">
      <c r="A1308" s="1">
        <v>0.62953703703703701</v>
      </c>
      <c r="B1308">
        <v>80.798400000000001</v>
      </c>
      <c r="C1308">
        <v>5.1200000000000002E-2</v>
      </c>
      <c r="D1308">
        <v>-0.27900000000000003</v>
      </c>
      <c r="E1308">
        <v>1047.6579999999999</v>
      </c>
      <c r="F1308">
        <v>62.902900000000002</v>
      </c>
      <c r="G1308">
        <v>-0.83009999999999995</v>
      </c>
      <c r="H1308" t="b">
        <v>0</v>
      </c>
      <c r="J1308">
        <v>0</v>
      </c>
      <c r="K1308">
        <v>-7.0000000000000001E-3</v>
      </c>
      <c r="L1308">
        <v>0</v>
      </c>
      <c r="N1308">
        <v>1.8143</v>
      </c>
      <c r="O1308">
        <v>74.678200000000004</v>
      </c>
      <c r="P1308">
        <v>74.700299999999999</v>
      </c>
      <c r="R1308">
        <v>-1.5508</v>
      </c>
      <c r="S1308">
        <v>96.274799999999999</v>
      </c>
      <c r="T1308">
        <v>96.287300000000002</v>
      </c>
      <c r="U1308" t="e">
        <f>#REF!-T1308</f>
        <v>#REF!</v>
      </c>
    </row>
    <row r="1309" spans="1:21" x14ac:dyDescent="0.45">
      <c r="A1309" s="1">
        <v>0.62942129629629628</v>
      </c>
      <c r="B1309">
        <v>71.122600000000006</v>
      </c>
      <c r="C1309">
        <v>4.8500000000000001E-2</v>
      </c>
      <c r="D1309">
        <v>-2.47E-2</v>
      </c>
      <c r="E1309">
        <v>893.53039999999999</v>
      </c>
      <c r="F1309">
        <v>44.630899999999997</v>
      </c>
      <c r="G1309">
        <v>-0.4103</v>
      </c>
      <c r="H1309" t="b">
        <v>0</v>
      </c>
      <c r="J1309">
        <v>0</v>
      </c>
      <c r="K1309">
        <v>-6.6E-3</v>
      </c>
      <c r="L1309">
        <v>0</v>
      </c>
      <c r="N1309">
        <v>1.6272</v>
      </c>
      <c r="O1309">
        <v>109.25660000000001</v>
      </c>
      <c r="P1309">
        <v>109.2687</v>
      </c>
      <c r="R1309">
        <v>-1.8229</v>
      </c>
      <c r="S1309">
        <v>96.497200000000007</v>
      </c>
      <c r="T1309">
        <v>96.514399999999995</v>
      </c>
      <c r="U1309">
        <f>T1310-T1309</f>
        <v>8.2000000000022055E-3</v>
      </c>
    </row>
    <row r="1310" spans="1:21" x14ac:dyDescent="0.45">
      <c r="A1310" s="1">
        <v>0.62916666666666665</v>
      </c>
      <c r="B1310">
        <v>48.791899999999998</v>
      </c>
      <c r="C1310">
        <v>5.0799999999999998E-2</v>
      </c>
      <c r="D1310">
        <v>-0.24790000000000001</v>
      </c>
      <c r="E1310">
        <v>668.85299999999995</v>
      </c>
      <c r="F1310">
        <v>49.711599999999997</v>
      </c>
      <c r="G1310">
        <v>-7.6700000000000004E-2</v>
      </c>
      <c r="H1310" t="b">
        <v>0</v>
      </c>
      <c r="J1310">
        <v>0</v>
      </c>
      <c r="K1310">
        <v>-4.4000000000000003E-3</v>
      </c>
      <c r="L1310">
        <v>0</v>
      </c>
      <c r="N1310">
        <v>1.7508999999999999</v>
      </c>
      <c r="O1310">
        <v>119.83839999999999</v>
      </c>
      <c r="P1310">
        <v>119.85120000000001</v>
      </c>
      <c r="R1310">
        <v>-1.6138999999999999</v>
      </c>
      <c r="S1310">
        <v>96.509100000000004</v>
      </c>
      <c r="T1310">
        <v>96.522599999999997</v>
      </c>
      <c r="U1310">
        <f>T1311-T1310</f>
        <v>-96.522599999999997</v>
      </c>
    </row>
  </sheetData>
  <autoFilter ref="A2:U1310" xr:uid="{014D1C42-7B88-49FB-80B9-1B762898A879}">
    <sortState xmlns:xlrd2="http://schemas.microsoft.com/office/spreadsheetml/2017/richdata2" ref="A3:U1310">
      <sortCondition ref="S2:S1310"/>
    </sortState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5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5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5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5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5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5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5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5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5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5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5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5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5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5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5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5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5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5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5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5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5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5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5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5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5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5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5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5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5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5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5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5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5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5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5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5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5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5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5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5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5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5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5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5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5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5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5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5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5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5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5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5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5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5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5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5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5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5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5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5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5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5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5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5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5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5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5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5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5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5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5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5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5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5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5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5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5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5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5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5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5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5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5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5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5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5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5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5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5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5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5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5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5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5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5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5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5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5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5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5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5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5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5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5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5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5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5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5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5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5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5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5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5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5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5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5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5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5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5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5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5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5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5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5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5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5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5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5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5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5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5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5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5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5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5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5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5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5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5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5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5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5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5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5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5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5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5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5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5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5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5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5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5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5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5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5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5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5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5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5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5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5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5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5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5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5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5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5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5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5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5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5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5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5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5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5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5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5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5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5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5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5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5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5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5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5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5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5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5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5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5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5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5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5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5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5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5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5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5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5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5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5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5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5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5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5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5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5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5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5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5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5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5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5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5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5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5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5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5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5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5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5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5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5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5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5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5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5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5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5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5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5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5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5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5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5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5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5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5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5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5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5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5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5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5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5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5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5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5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5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5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5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5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5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5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5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5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5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5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5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5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5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5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5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5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5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5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5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5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5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5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5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5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5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5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5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5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5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5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5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5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5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5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5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5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5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5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5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5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5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5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5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5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5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5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5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5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5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5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5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5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5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5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5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5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5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5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5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5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5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5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5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5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5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5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5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5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5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5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5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5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5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5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5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5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5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5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5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5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5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5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5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5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5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5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5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5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5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5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5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5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5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5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5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5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5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5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5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5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5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5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5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5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5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5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5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5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5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5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5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5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5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5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5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5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5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5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5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5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5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5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5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5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5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5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5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5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5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5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5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5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5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5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5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5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5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5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5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5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5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5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5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5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5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5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5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5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5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5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5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5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5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5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5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5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5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5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5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5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5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5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5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5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5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5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5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5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5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5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5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5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5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5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5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5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5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5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5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5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5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5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5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5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5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5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5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5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5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5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5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5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5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5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5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5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5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5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5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5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5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5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5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5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5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5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5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5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5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5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5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5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5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5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5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5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5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5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5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5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5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5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5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5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5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5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5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5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5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5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5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5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5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5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5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5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5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5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5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5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5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5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5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5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5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5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5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5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5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5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5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5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5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5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5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5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5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5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5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5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5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5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5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5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5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5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5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5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5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5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5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5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5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5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5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5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5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5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5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5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5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5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5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5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5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5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5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5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5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5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5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5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5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5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5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5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5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5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5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5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5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5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5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5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5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5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5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5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5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5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5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5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5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5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5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5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5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5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5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5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5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5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5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5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5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5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5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5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5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5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5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5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5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5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5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5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5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5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5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5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5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5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5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5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5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5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5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5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5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5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5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5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5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5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5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5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5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5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5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5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5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5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5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5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5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5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5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5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5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5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5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5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5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5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5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5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5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5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5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5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5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5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5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5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5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5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5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5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5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5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5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5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5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5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5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5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5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5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5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5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5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5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5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5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5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5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5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5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5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5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5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5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5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5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5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5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5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5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5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5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5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5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5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5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5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5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5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5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5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5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5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5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5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5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5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5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5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5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5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5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5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5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5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5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5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5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5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5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5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5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5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5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5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5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5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5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5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5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5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5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5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5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5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5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5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5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5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5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5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5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5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5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5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5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5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5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5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5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5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5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5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5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5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5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5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5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5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5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5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5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5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5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5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5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5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5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5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5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5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5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5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5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5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5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5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5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5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5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5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5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5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5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5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5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5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5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5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5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5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5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5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5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5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5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5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5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5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5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5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5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5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5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5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5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5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5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5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5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5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5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5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5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5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5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5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5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5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5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5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5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5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5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5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5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5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5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5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5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5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5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5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5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5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5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5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5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5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5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5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5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5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5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5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5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5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5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5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5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5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5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5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5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5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5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5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5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5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5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5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5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5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5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5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5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5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5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5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5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5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5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5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5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5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5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5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5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5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5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5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5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5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5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5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5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5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5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5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5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5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5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5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5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5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5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5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5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5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5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5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5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5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5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5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5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5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5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5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5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5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5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5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5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5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5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5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5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5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5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5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5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5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5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5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5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5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5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5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5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5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5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5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5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5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5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5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5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5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5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5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5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5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5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5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5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5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5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5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5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5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5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5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5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5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5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5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5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5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5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5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5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5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5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5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5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5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5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5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5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5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5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5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5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5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5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5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5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5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5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5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5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5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5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5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5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5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5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5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5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5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5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5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5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5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5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5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5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5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5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5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5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5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5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5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5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5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5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5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5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5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5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5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5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5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5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5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5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5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5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5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5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5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5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5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5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5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5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5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5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5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5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5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5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5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5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5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5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5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5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5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5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5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5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5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5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5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5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5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5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5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5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5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5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5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5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5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5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5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5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5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5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5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5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5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5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5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5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5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5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5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5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5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5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5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5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5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5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5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5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5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5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5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5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5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5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5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5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5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5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5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5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5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5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5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5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5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5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5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5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5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5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5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5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5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5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5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5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5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5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5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5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5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5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5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5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5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5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5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5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5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5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5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5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5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5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5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5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5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5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5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5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5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5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5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5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5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5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5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5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5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5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5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5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5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5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5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5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5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5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5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5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5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5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5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5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5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5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5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5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5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5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5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5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5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5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5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5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5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5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5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5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5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5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5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5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5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5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5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5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5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5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5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5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5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5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5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5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5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5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5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5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5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5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5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5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5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5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5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5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5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5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5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5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5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5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5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5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5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5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5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5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5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5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5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5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5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5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5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5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5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5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5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5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5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5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5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5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5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5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5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5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5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5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5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5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5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5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5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5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5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5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5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5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5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5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5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5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5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5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5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5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5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5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5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5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5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5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5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5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5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5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5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5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5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5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5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5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5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5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5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5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5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5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5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5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5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5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5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5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5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5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5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5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5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5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5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5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5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5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5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5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5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5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5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5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5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5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5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5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5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5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5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5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5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5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5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5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5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5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5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5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5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5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5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5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5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5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5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5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5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5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5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5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5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5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5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5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5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5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5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5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5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5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5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5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5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5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5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5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5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5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5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5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5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5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5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5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5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5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5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5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5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5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5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5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5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5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5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5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5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5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5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5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5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5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5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5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5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5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5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5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5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5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5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5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5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5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5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5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5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5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5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5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5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5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5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5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5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5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5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5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5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5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5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5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5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5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5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5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5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5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5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5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5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5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5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5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5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5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5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5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5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5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5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5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5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5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5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5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5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5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5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5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5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5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5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5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5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5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5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5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5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5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5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5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5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5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5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5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5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5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5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5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5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5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5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5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5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5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5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5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5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5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5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5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5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5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5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5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5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5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5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5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5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5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5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5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5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5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5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5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5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5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5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5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5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5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5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5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5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5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5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5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5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5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5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5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5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5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5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5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5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5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5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5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5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5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5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5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5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5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5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5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5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5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5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5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5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5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5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5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5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5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5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5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5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5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5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5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5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5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5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5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5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5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5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5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5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5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5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5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5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5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5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5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5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5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5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5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5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5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5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5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5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5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5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5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5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5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5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5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5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5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5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5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5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5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5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5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5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5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5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5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5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5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5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5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5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5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5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5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5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5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5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5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5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5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5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5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5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5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5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5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5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5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5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5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5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5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5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5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5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5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5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5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5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5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5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5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5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5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5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5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5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5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5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5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5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5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5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5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5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5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5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5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5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5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5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5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5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5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5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5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5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5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5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5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5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5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5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5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5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5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5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5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5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5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5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5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5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5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5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5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5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5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5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5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5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5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5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5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5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5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5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5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5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5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5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5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5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5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5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5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5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5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5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5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5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5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5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5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5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5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5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5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5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5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5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5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5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5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5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5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5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5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5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5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5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5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5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5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5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5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5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5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5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5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5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5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5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5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5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5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5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5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5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5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5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5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5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5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5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5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5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5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5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5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5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5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5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5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5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5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5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5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5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5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5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5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5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5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5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5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5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5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5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5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5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5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5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5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5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5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5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5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5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5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5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5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5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5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5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5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5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5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5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5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5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5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5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5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5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5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5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5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5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5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5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5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5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5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5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5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5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5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5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5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5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5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5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5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5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5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5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5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5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5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5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5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5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5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5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5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5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5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5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5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5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5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5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5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5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5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5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5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5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5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5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5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5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5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5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5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5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5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5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5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5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5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5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5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5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5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5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5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5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5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5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5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5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5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5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5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5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5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5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5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5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5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5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5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5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5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5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5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5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5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5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5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5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5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5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5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5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5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5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5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5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5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5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5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5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5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5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5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5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5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5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5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5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5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5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5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5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5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5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5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5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5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5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5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5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5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5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5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5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5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5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5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5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5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5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5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5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5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5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5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5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5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5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5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5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5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5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5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5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5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5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5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5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5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5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5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5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5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5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5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5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5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5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5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5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5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5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5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5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5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5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5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5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5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5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5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5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5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5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5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5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5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5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5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5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5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5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5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5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5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5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5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5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5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5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5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5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5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5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5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5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5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5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5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5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5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5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5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5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5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5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5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5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5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5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5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5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5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5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5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5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5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5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5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5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5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5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5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5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5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5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5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5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5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5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5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5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5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5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5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5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5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5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5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5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5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5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5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5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5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5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5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5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5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5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5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5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5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5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5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5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5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5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5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5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5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5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5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5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5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5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5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5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5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5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5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5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5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5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5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5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5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5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5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5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5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5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5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5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5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5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5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5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5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5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5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5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5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5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5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5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5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5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5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5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5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5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5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5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5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5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5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5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5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5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5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5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5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5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5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5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5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5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5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5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5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5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5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5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5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5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5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5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5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5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5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5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5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5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5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5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5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5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5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5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5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5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5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5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5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5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5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5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5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5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5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5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5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5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5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5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5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5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5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5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5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5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5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5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5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5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5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5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5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5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5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5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5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5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5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5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5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5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5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5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5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5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5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5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5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5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5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5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5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5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5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5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5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5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5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5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5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5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5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5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5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5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5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5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5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5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5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5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5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5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5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5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5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5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5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5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5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5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5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5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5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5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5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5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5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5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5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5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5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5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5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5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5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5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5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5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5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5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5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5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5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5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5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5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5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5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5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5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5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5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5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5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5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5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5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5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5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5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5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5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5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5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5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5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5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5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5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5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5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5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5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5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5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5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5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5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5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5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5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5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5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5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5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5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5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5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5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5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5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5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5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5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5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5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5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5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5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5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5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5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5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5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5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5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5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5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5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5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5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5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5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5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5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5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5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5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5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5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5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5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5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5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5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5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5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5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5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5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5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5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5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5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5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5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5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5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5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5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5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5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5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5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5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5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5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5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5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5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5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5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5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5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5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5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5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5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5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5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5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5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5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5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5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5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5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5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5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5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5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5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5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5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5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5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5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5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5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5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5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5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5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5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5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5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5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5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5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5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5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5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5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5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5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5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5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5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5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5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5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5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5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5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/>
  <dimension ref="A1:U753"/>
  <sheetViews>
    <sheetView workbookViewId="0">
      <selection activeCell="A3" sqref="A3:U753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x14ac:dyDescent="0.45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x14ac:dyDescent="0.45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x14ac:dyDescent="0.45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x14ac:dyDescent="0.45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x14ac:dyDescent="0.45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x14ac:dyDescent="0.45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x14ac:dyDescent="0.45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x14ac:dyDescent="0.45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x14ac:dyDescent="0.45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x14ac:dyDescent="0.45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x14ac:dyDescent="0.45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x14ac:dyDescent="0.45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x14ac:dyDescent="0.45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x14ac:dyDescent="0.45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x14ac:dyDescent="0.45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x14ac:dyDescent="0.45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x14ac:dyDescent="0.45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x14ac:dyDescent="0.45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x14ac:dyDescent="0.45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x14ac:dyDescent="0.45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x14ac:dyDescent="0.45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x14ac:dyDescent="0.45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x14ac:dyDescent="0.45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x14ac:dyDescent="0.45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x14ac:dyDescent="0.45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x14ac:dyDescent="0.45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x14ac:dyDescent="0.45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x14ac:dyDescent="0.45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x14ac:dyDescent="0.45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x14ac:dyDescent="0.45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x14ac:dyDescent="0.45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x14ac:dyDescent="0.45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x14ac:dyDescent="0.45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x14ac:dyDescent="0.45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x14ac:dyDescent="0.45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x14ac:dyDescent="0.45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x14ac:dyDescent="0.45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x14ac:dyDescent="0.45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x14ac:dyDescent="0.45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x14ac:dyDescent="0.45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x14ac:dyDescent="0.45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x14ac:dyDescent="0.45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x14ac:dyDescent="0.45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x14ac:dyDescent="0.45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x14ac:dyDescent="0.45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x14ac:dyDescent="0.45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x14ac:dyDescent="0.45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x14ac:dyDescent="0.45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x14ac:dyDescent="0.45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x14ac:dyDescent="0.45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x14ac:dyDescent="0.45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x14ac:dyDescent="0.45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x14ac:dyDescent="0.45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x14ac:dyDescent="0.45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x14ac:dyDescent="0.45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x14ac:dyDescent="0.45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x14ac:dyDescent="0.45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x14ac:dyDescent="0.45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x14ac:dyDescent="0.45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x14ac:dyDescent="0.45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x14ac:dyDescent="0.45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x14ac:dyDescent="0.45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x14ac:dyDescent="0.45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x14ac:dyDescent="0.45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x14ac:dyDescent="0.45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x14ac:dyDescent="0.45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x14ac:dyDescent="0.45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x14ac:dyDescent="0.45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x14ac:dyDescent="0.45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x14ac:dyDescent="0.45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x14ac:dyDescent="0.45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x14ac:dyDescent="0.45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x14ac:dyDescent="0.45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x14ac:dyDescent="0.45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x14ac:dyDescent="0.45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x14ac:dyDescent="0.45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x14ac:dyDescent="0.45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x14ac:dyDescent="0.45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x14ac:dyDescent="0.45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x14ac:dyDescent="0.45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x14ac:dyDescent="0.45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x14ac:dyDescent="0.45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x14ac:dyDescent="0.45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x14ac:dyDescent="0.45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x14ac:dyDescent="0.45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x14ac:dyDescent="0.45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x14ac:dyDescent="0.45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x14ac:dyDescent="0.45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x14ac:dyDescent="0.45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x14ac:dyDescent="0.45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x14ac:dyDescent="0.45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x14ac:dyDescent="0.45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x14ac:dyDescent="0.45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x14ac:dyDescent="0.45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x14ac:dyDescent="0.45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x14ac:dyDescent="0.45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x14ac:dyDescent="0.45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x14ac:dyDescent="0.45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x14ac:dyDescent="0.45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x14ac:dyDescent="0.45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x14ac:dyDescent="0.45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x14ac:dyDescent="0.45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x14ac:dyDescent="0.45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x14ac:dyDescent="0.45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x14ac:dyDescent="0.45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x14ac:dyDescent="0.45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x14ac:dyDescent="0.45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x14ac:dyDescent="0.45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x14ac:dyDescent="0.45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x14ac:dyDescent="0.45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x14ac:dyDescent="0.45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x14ac:dyDescent="0.45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x14ac:dyDescent="0.45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x14ac:dyDescent="0.45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x14ac:dyDescent="0.45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x14ac:dyDescent="0.45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x14ac:dyDescent="0.45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x14ac:dyDescent="0.45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x14ac:dyDescent="0.45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x14ac:dyDescent="0.45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x14ac:dyDescent="0.45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x14ac:dyDescent="0.45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x14ac:dyDescent="0.45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x14ac:dyDescent="0.45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x14ac:dyDescent="0.45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x14ac:dyDescent="0.45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x14ac:dyDescent="0.45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x14ac:dyDescent="0.45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x14ac:dyDescent="0.45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x14ac:dyDescent="0.45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x14ac:dyDescent="0.45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x14ac:dyDescent="0.45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x14ac:dyDescent="0.45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x14ac:dyDescent="0.45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x14ac:dyDescent="0.45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x14ac:dyDescent="0.45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x14ac:dyDescent="0.45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x14ac:dyDescent="0.45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x14ac:dyDescent="0.45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x14ac:dyDescent="0.45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x14ac:dyDescent="0.45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x14ac:dyDescent="0.45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x14ac:dyDescent="0.45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x14ac:dyDescent="0.45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x14ac:dyDescent="0.45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x14ac:dyDescent="0.45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x14ac:dyDescent="0.45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x14ac:dyDescent="0.45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x14ac:dyDescent="0.45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x14ac:dyDescent="0.45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x14ac:dyDescent="0.45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x14ac:dyDescent="0.45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x14ac:dyDescent="0.45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x14ac:dyDescent="0.45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x14ac:dyDescent="0.45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x14ac:dyDescent="0.45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x14ac:dyDescent="0.45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x14ac:dyDescent="0.45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x14ac:dyDescent="0.45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x14ac:dyDescent="0.45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x14ac:dyDescent="0.45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x14ac:dyDescent="0.45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x14ac:dyDescent="0.45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x14ac:dyDescent="0.45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x14ac:dyDescent="0.45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x14ac:dyDescent="0.45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x14ac:dyDescent="0.45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x14ac:dyDescent="0.45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x14ac:dyDescent="0.45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x14ac:dyDescent="0.45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x14ac:dyDescent="0.45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x14ac:dyDescent="0.45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x14ac:dyDescent="0.45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x14ac:dyDescent="0.45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x14ac:dyDescent="0.45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x14ac:dyDescent="0.45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x14ac:dyDescent="0.45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x14ac:dyDescent="0.45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x14ac:dyDescent="0.45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x14ac:dyDescent="0.45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x14ac:dyDescent="0.45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x14ac:dyDescent="0.45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x14ac:dyDescent="0.45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x14ac:dyDescent="0.45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x14ac:dyDescent="0.45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x14ac:dyDescent="0.45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x14ac:dyDescent="0.45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x14ac:dyDescent="0.45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x14ac:dyDescent="0.45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x14ac:dyDescent="0.45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x14ac:dyDescent="0.45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x14ac:dyDescent="0.45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x14ac:dyDescent="0.45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x14ac:dyDescent="0.45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x14ac:dyDescent="0.45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x14ac:dyDescent="0.45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x14ac:dyDescent="0.45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x14ac:dyDescent="0.45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x14ac:dyDescent="0.45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x14ac:dyDescent="0.45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5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x14ac:dyDescent="0.45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x14ac:dyDescent="0.45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x14ac:dyDescent="0.45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x14ac:dyDescent="0.45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x14ac:dyDescent="0.45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x14ac:dyDescent="0.45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x14ac:dyDescent="0.45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x14ac:dyDescent="0.45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x14ac:dyDescent="0.45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x14ac:dyDescent="0.45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x14ac:dyDescent="0.45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x14ac:dyDescent="0.45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x14ac:dyDescent="0.45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x14ac:dyDescent="0.45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x14ac:dyDescent="0.45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x14ac:dyDescent="0.45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x14ac:dyDescent="0.45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x14ac:dyDescent="0.45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x14ac:dyDescent="0.45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x14ac:dyDescent="0.45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x14ac:dyDescent="0.45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x14ac:dyDescent="0.45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x14ac:dyDescent="0.45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x14ac:dyDescent="0.45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x14ac:dyDescent="0.45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x14ac:dyDescent="0.45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x14ac:dyDescent="0.45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x14ac:dyDescent="0.45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x14ac:dyDescent="0.45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x14ac:dyDescent="0.45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x14ac:dyDescent="0.45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x14ac:dyDescent="0.45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x14ac:dyDescent="0.45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x14ac:dyDescent="0.45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x14ac:dyDescent="0.45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x14ac:dyDescent="0.45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x14ac:dyDescent="0.45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x14ac:dyDescent="0.45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x14ac:dyDescent="0.45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x14ac:dyDescent="0.45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x14ac:dyDescent="0.45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x14ac:dyDescent="0.45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x14ac:dyDescent="0.45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x14ac:dyDescent="0.45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x14ac:dyDescent="0.45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x14ac:dyDescent="0.45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x14ac:dyDescent="0.45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x14ac:dyDescent="0.45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x14ac:dyDescent="0.45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x14ac:dyDescent="0.45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x14ac:dyDescent="0.45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x14ac:dyDescent="0.45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x14ac:dyDescent="0.45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x14ac:dyDescent="0.45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x14ac:dyDescent="0.45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x14ac:dyDescent="0.45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x14ac:dyDescent="0.45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x14ac:dyDescent="0.45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x14ac:dyDescent="0.45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x14ac:dyDescent="0.45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x14ac:dyDescent="0.45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x14ac:dyDescent="0.45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x14ac:dyDescent="0.45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x14ac:dyDescent="0.45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x14ac:dyDescent="0.45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x14ac:dyDescent="0.45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x14ac:dyDescent="0.45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x14ac:dyDescent="0.45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x14ac:dyDescent="0.45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x14ac:dyDescent="0.45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x14ac:dyDescent="0.45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x14ac:dyDescent="0.45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x14ac:dyDescent="0.45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x14ac:dyDescent="0.45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x14ac:dyDescent="0.45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x14ac:dyDescent="0.45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x14ac:dyDescent="0.45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x14ac:dyDescent="0.45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x14ac:dyDescent="0.45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x14ac:dyDescent="0.45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x14ac:dyDescent="0.45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x14ac:dyDescent="0.45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x14ac:dyDescent="0.45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x14ac:dyDescent="0.45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x14ac:dyDescent="0.45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x14ac:dyDescent="0.45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x14ac:dyDescent="0.45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x14ac:dyDescent="0.45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x14ac:dyDescent="0.45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x14ac:dyDescent="0.45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x14ac:dyDescent="0.45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x14ac:dyDescent="0.45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x14ac:dyDescent="0.45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x14ac:dyDescent="0.45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x14ac:dyDescent="0.45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x14ac:dyDescent="0.45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x14ac:dyDescent="0.45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x14ac:dyDescent="0.45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x14ac:dyDescent="0.45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x14ac:dyDescent="0.45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x14ac:dyDescent="0.45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x14ac:dyDescent="0.45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x14ac:dyDescent="0.45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x14ac:dyDescent="0.45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x14ac:dyDescent="0.45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x14ac:dyDescent="0.45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x14ac:dyDescent="0.45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x14ac:dyDescent="0.45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x14ac:dyDescent="0.45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x14ac:dyDescent="0.45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x14ac:dyDescent="0.45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x14ac:dyDescent="0.45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x14ac:dyDescent="0.45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x14ac:dyDescent="0.45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x14ac:dyDescent="0.45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x14ac:dyDescent="0.45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x14ac:dyDescent="0.45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x14ac:dyDescent="0.45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x14ac:dyDescent="0.45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x14ac:dyDescent="0.45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x14ac:dyDescent="0.45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x14ac:dyDescent="0.45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x14ac:dyDescent="0.45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x14ac:dyDescent="0.45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x14ac:dyDescent="0.45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x14ac:dyDescent="0.45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x14ac:dyDescent="0.45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x14ac:dyDescent="0.45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x14ac:dyDescent="0.45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x14ac:dyDescent="0.45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x14ac:dyDescent="0.45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x14ac:dyDescent="0.45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x14ac:dyDescent="0.45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x14ac:dyDescent="0.45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x14ac:dyDescent="0.45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x14ac:dyDescent="0.45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x14ac:dyDescent="0.45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x14ac:dyDescent="0.45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x14ac:dyDescent="0.45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x14ac:dyDescent="0.45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x14ac:dyDescent="0.45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x14ac:dyDescent="0.45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x14ac:dyDescent="0.45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x14ac:dyDescent="0.45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x14ac:dyDescent="0.45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x14ac:dyDescent="0.45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x14ac:dyDescent="0.45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x14ac:dyDescent="0.45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x14ac:dyDescent="0.45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x14ac:dyDescent="0.45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x14ac:dyDescent="0.45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x14ac:dyDescent="0.45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x14ac:dyDescent="0.45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x14ac:dyDescent="0.45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x14ac:dyDescent="0.45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x14ac:dyDescent="0.45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x14ac:dyDescent="0.45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x14ac:dyDescent="0.45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x14ac:dyDescent="0.45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5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x14ac:dyDescent="0.45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x14ac:dyDescent="0.45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x14ac:dyDescent="0.45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x14ac:dyDescent="0.45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x14ac:dyDescent="0.45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x14ac:dyDescent="0.45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x14ac:dyDescent="0.45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x14ac:dyDescent="0.45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x14ac:dyDescent="0.45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x14ac:dyDescent="0.45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x14ac:dyDescent="0.45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x14ac:dyDescent="0.45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x14ac:dyDescent="0.45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x14ac:dyDescent="0.45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x14ac:dyDescent="0.45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x14ac:dyDescent="0.45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x14ac:dyDescent="0.45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x14ac:dyDescent="0.45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x14ac:dyDescent="0.45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x14ac:dyDescent="0.45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x14ac:dyDescent="0.45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x14ac:dyDescent="0.45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x14ac:dyDescent="0.45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x14ac:dyDescent="0.45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x14ac:dyDescent="0.45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x14ac:dyDescent="0.45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x14ac:dyDescent="0.45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x14ac:dyDescent="0.45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x14ac:dyDescent="0.45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x14ac:dyDescent="0.45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x14ac:dyDescent="0.45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x14ac:dyDescent="0.45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x14ac:dyDescent="0.45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x14ac:dyDescent="0.45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x14ac:dyDescent="0.45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x14ac:dyDescent="0.45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x14ac:dyDescent="0.45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x14ac:dyDescent="0.45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x14ac:dyDescent="0.45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x14ac:dyDescent="0.45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x14ac:dyDescent="0.45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x14ac:dyDescent="0.45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x14ac:dyDescent="0.45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x14ac:dyDescent="0.45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x14ac:dyDescent="0.45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x14ac:dyDescent="0.45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x14ac:dyDescent="0.45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x14ac:dyDescent="0.45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x14ac:dyDescent="0.45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x14ac:dyDescent="0.45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x14ac:dyDescent="0.45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x14ac:dyDescent="0.45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x14ac:dyDescent="0.45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x14ac:dyDescent="0.45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x14ac:dyDescent="0.45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x14ac:dyDescent="0.45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x14ac:dyDescent="0.45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x14ac:dyDescent="0.45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x14ac:dyDescent="0.45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x14ac:dyDescent="0.45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x14ac:dyDescent="0.45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x14ac:dyDescent="0.45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x14ac:dyDescent="0.45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x14ac:dyDescent="0.45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x14ac:dyDescent="0.45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x14ac:dyDescent="0.45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x14ac:dyDescent="0.45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x14ac:dyDescent="0.45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x14ac:dyDescent="0.45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x14ac:dyDescent="0.45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x14ac:dyDescent="0.45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x14ac:dyDescent="0.45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x14ac:dyDescent="0.45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x14ac:dyDescent="0.45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x14ac:dyDescent="0.45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x14ac:dyDescent="0.45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x14ac:dyDescent="0.45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x14ac:dyDescent="0.45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x14ac:dyDescent="0.45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x14ac:dyDescent="0.45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x14ac:dyDescent="0.45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x14ac:dyDescent="0.45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x14ac:dyDescent="0.45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x14ac:dyDescent="0.45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x14ac:dyDescent="0.45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x14ac:dyDescent="0.45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x14ac:dyDescent="0.45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x14ac:dyDescent="0.45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x14ac:dyDescent="0.45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x14ac:dyDescent="0.45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x14ac:dyDescent="0.45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x14ac:dyDescent="0.45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x14ac:dyDescent="0.45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x14ac:dyDescent="0.45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x14ac:dyDescent="0.45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x14ac:dyDescent="0.45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x14ac:dyDescent="0.45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x14ac:dyDescent="0.45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x14ac:dyDescent="0.45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x14ac:dyDescent="0.45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x14ac:dyDescent="0.45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x14ac:dyDescent="0.45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x14ac:dyDescent="0.45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x14ac:dyDescent="0.45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x14ac:dyDescent="0.45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x14ac:dyDescent="0.45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x14ac:dyDescent="0.45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x14ac:dyDescent="0.45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x14ac:dyDescent="0.45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x14ac:dyDescent="0.45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x14ac:dyDescent="0.45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x14ac:dyDescent="0.45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x14ac:dyDescent="0.45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x14ac:dyDescent="0.45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x14ac:dyDescent="0.45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x14ac:dyDescent="0.45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x14ac:dyDescent="0.45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x14ac:dyDescent="0.45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x14ac:dyDescent="0.45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x14ac:dyDescent="0.45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x14ac:dyDescent="0.45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x14ac:dyDescent="0.45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x14ac:dyDescent="0.45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x14ac:dyDescent="0.45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x14ac:dyDescent="0.45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x14ac:dyDescent="0.45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x14ac:dyDescent="0.45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x14ac:dyDescent="0.45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x14ac:dyDescent="0.45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x14ac:dyDescent="0.45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x14ac:dyDescent="0.45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x14ac:dyDescent="0.45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x14ac:dyDescent="0.45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x14ac:dyDescent="0.45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x14ac:dyDescent="0.45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x14ac:dyDescent="0.45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x14ac:dyDescent="0.45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x14ac:dyDescent="0.45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x14ac:dyDescent="0.45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5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x14ac:dyDescent="0.45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x14ac:dyDescent="0.45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x14ac:dyDescent="0.45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x14ac:dyDescent="0.45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x14ac:dyDescent="0.45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x14ac:dyDescent="0.45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x14ac:dyDescent="0.45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x14ac:dyDescent="0.45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x14ac:dyDescent="0.45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x14ac:dyDescent="0.45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x14ac:dyDescent="0.45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x14ac:dyDescent="0.45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x14ac:dyDescent="0.45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x14ac:dyDescent="0.45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x14ac:dyDescent="0.45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x14ac:dyDescent="0.45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x14ac:dyDescent="0.45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x14ac:dyDescent="0.45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x14ac:dyDescent="0.45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x14ac:dyDescent="0.45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x14ac:dyDescent="0.45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x14ac:dyDescent="0.45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x14ac:dyDescent="0.45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x14ac:dyDescent="0.45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x14ac:dyDescent="0.45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x14ac:dyDescent="0.45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x14ac:dyDescent="0.45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x14ac:dyDescent="0.45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x14ac:dyDescent="0.45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x14ac:dyDescent="0.45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x14ac:dyDescent="0.45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x14ac:dyDescent="0.45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x14ac:dyDescent="0.45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x14ac:dyDescent="0.45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x14ac:dyDescent="0.45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x14ac:dyDescent="0.45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x14ac:dyDescent="0.45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x14ac:dyDescent="0.45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x14ac:dyDescent="0.45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x14ac:dyDescent="0.45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x14ac:dyDescent="0.45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x14ac:dyDescent="0.45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x14ac:dyDescent="0.45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x14ac:dyDescent="0.45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x14ac:dyDescent="0.45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x14ac:dyDescent="0.45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x14ac:dyDescent="0.45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x14ac:dyDescent="0.45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x14ac:dyDescent="0.45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x14ac:dyDescent="0.45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x14ac:dyDescent="0.45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x14ac:dyDescent="0.45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x14ac:dyDescent="0.45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x14ac:dyDescent="0.45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x14ac:dyDescent="0.45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x14ac:dyDescent="0.45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x14ac:dyDescent="0.45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x14ac:dyDescent="0.45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x14ac:dyDescent="0.45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x14ac:dyDescent="0.45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x14ac:dyDescent="0.45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x14ac:dyDescent="0.45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x14ac:dyDescent="0.45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x14ac:dyDescent="0.45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x14ac:dyDescent="0.45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x14ac:dyDescent="0.45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x14ac:dyDescent="0.45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x14ac:dyDescent="0.45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x14ac:dyDescent="0.45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x14ac:dyDescent="0.45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x14ac:dyDescent="0.45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x14ac:dyDescent="0.45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x14ac:dyDescent="0.45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x14ac:dyDescent="0.45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x14ac:dyDescent="0.45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x14ac:dyDescent="0.45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x14ac:dyDescent="0.45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x14ac:dyDescent="0.45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x14ac:dyDescent="0.45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x14ac:dyDescent="0.45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x14ac:dyDescent="0.45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x14ac:dyDescent="0.45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x14ac:dyDescent="0.45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x14ac:dyDescent="0.45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x14ac:dyDescent="0.45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x14ac:dyDescent="0.45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x14ac:dyDescent="0.45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x14ac:dyDescent="0.45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x14ac:dyDescent="0.45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x14ac:dyDescent="0.45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x14ac:dyDescent="0.45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x14ac:dyDescent="0.45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x14ac:dyDescent="0.45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x14ac:dyDescent="0.45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x14ac:dyDescent="0.45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x14ac:dyDescent="0.45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x14ac:dyDescent="0.45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x14ac:dyDescent="0.45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x14ac:dyDescent="0.45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x14ac:dyDescent="0.45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x14ac:dyDescent="0.45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x14ac:dyDescent="0.45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x14ac:dyDescent="0.45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x14ac:dyDescent="0.45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x14ac:dyDescent="0.45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x14ac:dyDescent="0.45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x14ac:dyDescent="0.45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x14ac:dyDescent="0.45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x14ac:dyDescent="0.45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x14ac:dyDescent="0.45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x14ac:dyDescent="0.45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x14ac:dyDescent="0.45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x14ac:dyDescent="0.45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x14ac:dyDescent="0.45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x14ac:dyDescent="0.45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x14ac:dyDescent="0.45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x14ac:dyDescent="0.45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x14ac:dyDescent="0.45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x14ac:dyDescent="0.45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x14ac:dyDescent="0.45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x14ac:dyDescent="0.45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x14ac:dyDescent="0.45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x14ac:dyDescent="0.45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x14ac:dyDescent="0.45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x14ac:dyDescent="0.45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5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x14ac:dyDescent="0.45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x14ac:dyDescent="0.45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x14ac:dyDescent="0.45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x14ac:dyDescent="0.45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x14ac:dyDescent="0.45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x14ac:dyDescent="0.45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x14ac:dyDescent="0.45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x14ac:dyDescent="0.45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x14ac:dyDescent="0.45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x14ac:dyDescent="0.45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x14ac:dyDescent="0.45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x14ac:dyDescent="0.45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x14ac:dyDescent="0.45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x14ac:dyDescent="0.45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x14ac:dyDescent="0.45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x14ac:dyDescent="0.45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x14ac:dyDescent="0.45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x14ac:dyDescent="0.45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x14ac:dyDescent="0.45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x14ac:dyDescent="0.45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x14ac:dyDescent="0.45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x14ac:dyDescent="0.45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x14ac:dyDescent="0.45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x14ac:dyDescent="0.45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x14ac:dyDescent="0.45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x14ac:dyDescent="0.45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x14ac:dyDescent="0.45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x14ac:dyDescent="0.45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x14ac:dyDescent="0.45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x14ac:dyDescent="0.45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x14ac:dyDescent="0.45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x14ac:dyDescent="0.45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x14ac:dyDescent="0.45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x14ac:dyDescent="0.45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x14ac:dyDescent="0.45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x14ac:dyDescent="0.45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x14ac:dyDescent="0.45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x14ac:dyDescent="0.45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x14ac:dyDescent="0.45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x14ac:dyDescent="0.45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x14ac:dyDescent="0.45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x14ac:dyDescent="0.45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x14ac:dyDescent="0.45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x14ac:dyDescent="0.45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x14ac:dyDescent="0.45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x14ac:dyDescent="0.45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x14ac:dyDescent="0.45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x14ac:dyDescent="0.45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x14ac:dyDescent="0.45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x14ac:dyDescent="0.45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x14ac:dyDescent="0.45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x14ac:dyDescent="0.45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x14ac:dyDescent="0.45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x14ac:dyDescent="0.45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x14ac:dyDescent="0.45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x14ac:dyDescent="0.45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x14ac:dyDescent="0.45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x14ac:dyDescent="0.45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x14ac:dyDescent="0.45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x14ac:dyDescent="0.45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x14ac:dyDescent="0.45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x14ac:dyDescent="0.45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x14ac:dyDescent="0.45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x14ac:dyDescent="0.45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x14ac:dyDescent="0.45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x14ac:dyDescent="0.45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x14ac:dyDescent="0.45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x14ac:dyDescent="0.45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x14ac:dyDescent="0.45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x14ac:dyDescent="0.45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x14ac:dyDescent="0.45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x14ac:dyDescent="0.45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x14ac:dyDescent="0.45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x14ac:dyDescent="0.45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x14ac:dyDescent="0.45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x14ac:dyDescent="0.45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x14ac:dyDescent="0.45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x14ac:dyDescent="0.45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x14ac:dyDescent="0.45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x14ac:dyDescent="0.45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x14ac:dyDescent="0.45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x14ac:dyDescent="0.45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x14ac:dyDescent="0.45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x14ac:dyDescent="0.45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x14ac:dyDescent="0.45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x14ac:dyDescent="0.45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x14ac:dyDescent="0.45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x14ac:dyDescent="0.45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x14ac:dyDescent="0.45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x14ac:dyDescent="0.45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x14ac:dyDescent="0.45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x14ac:dyDescent="0.45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x14ac:dyDescent="0.45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x14ac:dyDescent="0.45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x14ac:dyDescent="0.45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x14ac:dyDescent="0.45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x14ac:dyDescent="0.45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x14ac:dyDescent="0.45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x14ac:dyDescent="0.45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x14ac:dyDescent="0.45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x14ac:dyDescent="0.45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x14ac:dyDescent="0.45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x14ac:dyDescent="0.45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x14ac:dyDescent="0.45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x14ac:dyDescent="0.45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x14ac:dyDescent="0.45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x14ac:dyDescent="0.45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x14ac:dyDescent="0.45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x14ac:dyDescent="0.45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x14ac:dyDescent="0.45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x14ac:dyDescent="0.45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x14ac:dyDescent="0.45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x14ac:dyDescent="0.45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x14ac:dyDescent="0.45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x14ac:dyDescent="0.45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x14ac:dyDescent="0.45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x14ac:dyDescent="0.45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x14ac:dyDescent="0.45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x14ac:dyDescent="0.45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x14ac:dyDescent="0.45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x14ac:dyDescent="0.45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5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x14ac:dyDescent="0.45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5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5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5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5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5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5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5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5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5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5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5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5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5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5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5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5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5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5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5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5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5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5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5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5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5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5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5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5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5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5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5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5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5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5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5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5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5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5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5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5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5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5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5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5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5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5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5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5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5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5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5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5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5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5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5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5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5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5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5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5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5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5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5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5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5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5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5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5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5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5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5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5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5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5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5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5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5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5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5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5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5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5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5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5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5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5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5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5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5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5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5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5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5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5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5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5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5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5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5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5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5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5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5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5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5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5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5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5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5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5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5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5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5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5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5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5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5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5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5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5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5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5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5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5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5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5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5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5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5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5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5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5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5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5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5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5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5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5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5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5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5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5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5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5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5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5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5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5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5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5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5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5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5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5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5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5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5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5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5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5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5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5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5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5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5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5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5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5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5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5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5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5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5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5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5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5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5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5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5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5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5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5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5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5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5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5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5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5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5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5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5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5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5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5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5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5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5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5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5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5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5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5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5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5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5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5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5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5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5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5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5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5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5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5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5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5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5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5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5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5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5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5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5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5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5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5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5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5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5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5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5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5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5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5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5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5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5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5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5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5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5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5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5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5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5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5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5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5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5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5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5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5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5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5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5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5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5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5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5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5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5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5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5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5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5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5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5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5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5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5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5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5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5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5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5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5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5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5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5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5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5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5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5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5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5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5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5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5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5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5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5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5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5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5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5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5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5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5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5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5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5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5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5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5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5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5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5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5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5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5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5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5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5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5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5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5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5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5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5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5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5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5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5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5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5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5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5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5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5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5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5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5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5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5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5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5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5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5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5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5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5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5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5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5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5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5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5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5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5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5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5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5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5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5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5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5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5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5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5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5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5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5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5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5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5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5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5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5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5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5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5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5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5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5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5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5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5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5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5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5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5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5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5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5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5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5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5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5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5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5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5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5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5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5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5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5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5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5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5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5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5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5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5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5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5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5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5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5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5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5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5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5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5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5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5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5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5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5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5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5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5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5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5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5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5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5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5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5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5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5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5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5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5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5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5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5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5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5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5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5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5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5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5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5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5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5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5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5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5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5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5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5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5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5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5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5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5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5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5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5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5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5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5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5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5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5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5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5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5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5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5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5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5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5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5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5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5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5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5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5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5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5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5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5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5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5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5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5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5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5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5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5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5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5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5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5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5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5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5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5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5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5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5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5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5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5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5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5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5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5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5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5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5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5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5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5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5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5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5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5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5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5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5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5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5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5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5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5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5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5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5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5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5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5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5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5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5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5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5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5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5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5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5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5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5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5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5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5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5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5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5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5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5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5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5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5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5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5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5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5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5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5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5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5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5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5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5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5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5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5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5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5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5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5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5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5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5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5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5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5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5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5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5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5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5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5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5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5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5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5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5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5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5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5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5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5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5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5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5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5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5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5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5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5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5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5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5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5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5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5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5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5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5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5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5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5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5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5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5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5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5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5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5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5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5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5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5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5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5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5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5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5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5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5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5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5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5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5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5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5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5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5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5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5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5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5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5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5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5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5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5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5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5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5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5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5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5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5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5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5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5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5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5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5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5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5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5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5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5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5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5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5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5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5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5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5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5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5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5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5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5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5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5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5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5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5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5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5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5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5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5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5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5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5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5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5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5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5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5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5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5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5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5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5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5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5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5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5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5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5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5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5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5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5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5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5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5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5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5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5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5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5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5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5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5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5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5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5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5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5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5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5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5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5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5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5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5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5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5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5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5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5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5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5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5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5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5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5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5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5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5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5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5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5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5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5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5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5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5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5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5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5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5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5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5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5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5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5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5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5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5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5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5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5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5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5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5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5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5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5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5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5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5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5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5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5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5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5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5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5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5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5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5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5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5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5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5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5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5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5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5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5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5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5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5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5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5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5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5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5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5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5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5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5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5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5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5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5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5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5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5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5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5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5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5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5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5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5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5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5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5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5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5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5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5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5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5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5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5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5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5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5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5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5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5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5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5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5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5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5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5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5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5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5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5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5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5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5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5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5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5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5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5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5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5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5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5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5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5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5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5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5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5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5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5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5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5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5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5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5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5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5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5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5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5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5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5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5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5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5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5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5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5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5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5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5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5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5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5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5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5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5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5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5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5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5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5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5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5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5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5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5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5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5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5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5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5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5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5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5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5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5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5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5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5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5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5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5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5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5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5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5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5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5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5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5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5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5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5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5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5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5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5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5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5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5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5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5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5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5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5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5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5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5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5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5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5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5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5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5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5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5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5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5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5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5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5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5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5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5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5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5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5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5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5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5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5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5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5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5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5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5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5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5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5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5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5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5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5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5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5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5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5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5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5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5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5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5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5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5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5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5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5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5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5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5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5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5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5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5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5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5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5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5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5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5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5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5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5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5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5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5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5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5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5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5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5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5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5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5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5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5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5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5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5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5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5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5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5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5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5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5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5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5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5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5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5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5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5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5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5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5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5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5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5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5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5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5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5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5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5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5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5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5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5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5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5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5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5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5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5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5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5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5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5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5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5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5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5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5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5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5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5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5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5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5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5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5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5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5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5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5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5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5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5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5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5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5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5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5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5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5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5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5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5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5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5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5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5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5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5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5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5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5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5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5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5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5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5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5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5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5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5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5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5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5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5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5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5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5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5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5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5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5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5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5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5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5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5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5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5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5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5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5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5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5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5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5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5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5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5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5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5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5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5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5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5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5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5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5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5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5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5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5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5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5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5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5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5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5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5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5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5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5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5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5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5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5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5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5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5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5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5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5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5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5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5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5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5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5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5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5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5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5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5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5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5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5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5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5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5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5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5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5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5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5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5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5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5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5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5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5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5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5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5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5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5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5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5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5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5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5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5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5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5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5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5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5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5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5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5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5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5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5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5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5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5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5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5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5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5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5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5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5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5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5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5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5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5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5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5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5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5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5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5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5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5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5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5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5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5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5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5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5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5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5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5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5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5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5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5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5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5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5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5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5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5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5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5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5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5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5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5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5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5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5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5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5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5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5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5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5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5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5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5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5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5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5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5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5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5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5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5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5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5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5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5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5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5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5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5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5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5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5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5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5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5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5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5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5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5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5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5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5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5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5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5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5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5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5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5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5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5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5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5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5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5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5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5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5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5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5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5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5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5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5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5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5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5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5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5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5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5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5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5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5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5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5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5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5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5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5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5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5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5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5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5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5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5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5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5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5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5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5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5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5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5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5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5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5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5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5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5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5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5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5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5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5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5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5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5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5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5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5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5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5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5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5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5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5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5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5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5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5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5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5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5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5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5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5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5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5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5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5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5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5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5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5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5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5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5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5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5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5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5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5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5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5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5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5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5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5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5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5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5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5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5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5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5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5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5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5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5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5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5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5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5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5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5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5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5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5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5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5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5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5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5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5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5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5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5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5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5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5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5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5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5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5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5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5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5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5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5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5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5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5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5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ryoufuji1999</cp:lastModifiedBy>
  <dcterms:created xsi:type="dcterms:W3CDTF">2023-11-27T06:11:09Z</dcterms:created>
  <dcterms:modified xsi:type="dcterms:W3CDTF">2024-02-03T17:24:11Z</dcterms:modified>
</cp:coreProperties>
</file>