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dolphecharrier/Documents/IUT_Le_Havre/Cours_IUT_2023_2024/SAE_401/Data_out/"/>
    </mc:Choice>
  </mc:AlternateContent>
  <xr:revisionPtr revIDLastSave="0" documentId="13_ncr:1_{7AF1C030-750F-5A43-A068-9C38B1E606B0}" xr6:coauthVersionLast="47" xr6:coauthVersionMax="47" xr10:uidLastSave="{00000000-0000-0000-0000-000000000000}"/>
  <bookViews>
    <workbookView xWindow="0" yWindow="500" windowWidth="22060" windowHeight="19360" tabRatio="500" xr2:uid="{00000000-000D-0000-FFFF-FFFF00000000}"/>
  </bookViews>
  <sheets>
    <sheet name="PV Jury S3 du 14 Mars 2024" sheetId="1" r:id="rId1"/>
  </sheets>
  <calcPr calcId="0"/>
</workbook>
</file>

<file path=xl/sharedStrings.xml><?xml version="1.0" encoding="utf-8"?>
<sst xmlns="http://schemas.openxmlformats.org/spreadsheetml/2006/main" count="570" uniqueCount="136">
  <si>
    <t>code_nip</t>
  </si>
  <si>
    <t>Rg</t>
  </si>
  <si>
    <t>Nom</t>
  </si>
  <si>
    <t>Prénom</t>
  </si>
  <si>
    <t>Parcours</t>
  </si>
  <si>
    <t>C1</t>
  </si>
  <si>
    <t>C2</t>
  </si>
  <si>
    <t>C3</t>
  </si>
  <si>
    <t>C4</t>
  </si>
  <si>
    <t>C5</t>
  </si>
  <si>
    <t>C6</t>
  </si>
  <si>
    <t>UEs</t>
  </si>
  <si>
    <t>Moy</t>
  </si>
  <si>
    <t>BIN31</t>
  </si>
  <si>
    <t>BIN32</t>
  </si>
  <si>
    <t>BIN33</t>
  </si>
  <si>
    <t>BIN34</t>
  </si>
  <si>
    <t>BIN35</t>
  </si>
  <si>
    <t>BIN36</t>
  </si>
  <si>
    <t>A</t>
  </si>
  <si>
    <t>S1 S2 S3 S4</t>
  </si>
  <si>
    <t>ADM</t>
  </si>
  <si>
    <t>6/6</t>
  </si>
  <si>
    <t>AJ</t>
  </si>
  <si>
    <t>CMP</t>
  </si>
  <si>
    <t>S1 S2 S1 S2 S3 S4</t>
  </si>
  <si>
    <t>5/6</t>
  </si>
  <si>
    <t>S1 S2 S3 S4 S3 S4</t>
  </si>
  <si>
    <t>4/6</t>
  </si>
  <si>
    <t>Césure</t>
  </si>
  <si>
    <t>0/6</t>
  </si>
  <si>
    <t>=</t>
  </si>
  <si>
    <t>Compétences BUT 1</t>
  </si>
  <si>
    <t>Ues du S3</t>
  </si>
  <si>
    <t>BUT 2 INFORMATIQUE</t>
  </si>
  <si>
    <t>SEMESTRE 3</t>
  </si>
  <si>
    <t>2023 -2024</t>
  </si>
  <si>
    <t>JURY DU 14 MARS 2024</t>
  </si>
  <si>
    <t>Netu1</t>
  </si>
  <si>
    <t>Petu1</t>
  </si>
  <si>
    <t>Netu2</t>
  </si>
  <si>
    <t>Netu3</t>
  </si>
  <si>
    <t>Netu4</t>
  </si>
  <si>
    <t>Netu5</t>
  </si>
  <si>
    <t>Netu6</t>
  </si>
  <si>
    <t>Netu7</t>
  </si>
  <si>
    <t>Netu8</t>
  </si>
  <si>
    <t>Netu9</t>
  </si>
  <si>
    <t>Netu10</t>
  </si>
  <si>
    <t>Netu11</t>
  </si>
  <si>
    <t>Netu12</t>
  </si>
  <si>
    <t>Netu13</t>
  </si>
  <si>
    <t>Netu14</t>
  </si>
  <si>
    <t>Netu15</t>
  </si>
  <si>
    <t>Netu16</t>
  </si>
  <si>
    <t>Netu17</t>
  </si>
  <si>
    <t>Netu18</t>
  </si>
  <si>
    <t>Netu19</t>
  </si>
  <si>
    <t>Netu20</t>
  </si>
  <si>
    <t>Netu21</t>
  </si>
  <si>
    <t>Netu22</t>
  </si>
  <si>
    <t>Netu23</t>
  </si>
  <si>
    <t>Netu24</t>
  </si>
  <si>
    <t>Netu25</t>
  </si>
  <si>
    <t>Netu26</t>
  </si>
  <si>
    <t>Netu27</t>
  </si>
  <si>
    <t>Netu28</t>
  </si>
  <si>
    <t>Netu29</t>
  </si>
  <si>
    <t>Netu30</t>
  </si>
  <si>
    <t>Netu31</t>
  </si>
  <si>
    <t>Netu32</t>
  </si>
  <si>
    <t>Netu33</t>
  </si>
  <si>
    <t>Netu34</t>
  </si>
  <si>
    <t>Netu35</t>
  </si>
  <si>
    <t>Netu36</t>
  </si>
  <si>
    <t>Netu37</t>
  </si>
  <si>
    <t>Netu38</t>
  </si>
  <si>
    <t>Netu39</t>
  </si>
  <si>
    <t>Netu40</t>
  </si>
  <si>
    <t>Netu41</t>
  </si>
  <si>
    <t>Netu42</t>
  </si>
  <si>
    <t>Netu43</t>
  </si>
  <si>
    <t>Netu44</t>
  </si>
  <si>
    <t>Netu45</t>
  </si>
  <si>
    <t>Netu46</t>
  </si>
  <si>
    <t>Netu47</t>
  </si>
  <si>
    <t>Netu48</t>
  </si>
  <si>
    <t>Netu49</t>
  </si>
  <si>
    <t>Petu2</t>
  </si>
  <si>
    <t>Petu3</t>
  </si>
  <si>
    <t>Petu4</t>
  </si>
  <si>
    <t>Petu5</t>
  </si>
  <si>
    <t>Petu6</t>
  </si>
  <si>
    <t>Petu7</t>
  </si>
  <si>
    <t>Petu8</t>
  </si>
  <si>
    <t>Petu9</t>
  </si>
  <si>
    <t>Petu10</t>
  </si>
  <si>
    <t>Petu11</t>
  </si>
  <si>
    <t>Petu12</t>
  </si>
  <si>
    <t>Petu13</t>
  </si>
  <si>
    <t>Petu14</t>
  </si>
  <si>
    <t>Petu15</t>
  </si>
  <si>
    <t>Petu16</t>
  </si>
  <si>
    <t>Petu17</t>
  </si>
  <si>
    <t>Petu18</t>
  </si>
  <si>
    <t>Petu19</t>
  </si>
  <si>
    <t>Petu20</t>
  </si>
  <si>
    <t>Petu21</t>
  </si>
  <si>
    <t>Petu22</t>
  </si>
  <si>
    <t>Petu23</t>
  </si>
  <si>
    <t>Petu24</t>
  </si>
  <si>
    <t>Petu25</t>
  </si>
  <si>
    <t>Petu26</t>
  </si>
  <si>
    <t>Petu27</t>
  </si>
  <si>
    <t>Petu28</t>
  </si>
  <si>
    <t>Petu29</t>
  </si>
  <si>
    <t>Petu30</t>
  </si>
  <si>
    <t>Petu31</t>
  </si>
  <si>
    <t>Petu32</t>
  </si>
  <si>
    <t>Petu33</t>
  </si>
  <si>
    <t>Petu34</t>
  </si>
  <si>
    <t>Petu35</t>
  </si>
  <si>
    <t>Petu36</t>
  </si>
  <si>
    <t>Petu37</t>
  </si>
  <si>
    <t>Petu38</t>
  </si>
  <si>
    <t>Petu39</t>
  </si>
  <si>
    <t>Petu40</t>
  </si>
  <si>
    <t>Petu41</t>
  </si>
  <si>
    <t>Petu42</t>
  </si>
  <si>
    <t>Petu43</t>
  </si>
  <si>
    <t>Petu44</t>
  </si>
  <si>
    <t>Petu45</t>
  </si>
  <si>
    <t>Petu46</t>
  </si>
  <si>
    <t>Petu47</t>
  </si>
  <si>
    <t>Petu48</t>
  </si>
  <si>
    <t>Petu49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</si>
</sst>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6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6" xfId="0" applyNumberFormat="1" applyBorder="1"/>
    <xf numFmtId="2" fontId="0" fillId="0" borderId="4" xfId="0" applyNumberForma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7"/>
  <sheetViews>
    <sheetView tabSelected="1" workbookViewId="0">
      <selection activeCell="A9" sqref="A9:XFD57"/>
    </sheetView>
  </sheetViews>
  <sheetFormatPr baseColWidth="10" defaultRowHeight="15" x14ac:dyDescent="0.2"/>
  <cols>
    <col min="1" max="1" width="10.83203125" customWidth="1"/>
    <col min="2" max="2" width="6" customWidth="1"/>
    <col min="3" max="3" width="16.1640625" customWidth="1"/>
    <col min="4" max="4" width="13.5" customWidth="1"/>
    <col min="5" max="5" width="10.83203125" customWidth="1"/>
    <col min="6" max="6" width="23" customWidth="1"/>
    <col min="7" max="13" width="6" customWidth="1"/>
    <col min="14" max="20" width="6.6640625" customWidth="1"/>
  </cols>
  <sheetData>
    <row r="2" spans="1:20" ht="21" x14ac:dyDescent="0.25">
      <c r="A2" s="3"/>
      <c r="B2" s="3"/>
      <c r="C2" s="3"/>
      <c r="D2" s="3"/>
      <c r="E2" s="19"/>
      <c r="F2" s="19" t="s">
        <v>34</v>
      </c>
      <c r="G2" s="4"/>
      <c r="H2" s="4"/>
      <c r="I2" s="4"/>
      <c r="J2" s="4"/>
      <c r="R2" s="3"/>
      <c r="S2" s="3"/>
      <c r="T2" s="3"/>
    </row>
    <row r="3" spans="1:20" ht="21" x14ac:dyDescent="0.25">
      <c r="A3" s="3"/>
      <c r="B3" s="3"/>
      <c r="C3" s="3"/>
      <c r="D3" s="3"/>
      <c r="E3" s="19"/>
      <c r="F3" s="19" t="s">
        <v>35</v>
      </c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1" x14ac:dyDescent="0.25">
      <c r="A4" s="3"/>
      <c r="B4" s="3"/>
      <c r="C4" s="3"/>
      <c r="D4" s="3"/>
      <c r="E4" s="19"/>
      <c r="F4" s="19" t="s">
        <v>36</v>
      </c>
      <c r="G4" s="4"/>
      <c r="H4" s="4"/>
      <c r="I4" s="4"/>
      <c r="J4" s="4"/>
      <c r="K4" s="3"/>
      <c r="L4" s="3"/>
      <c r="M4" s="3"/>
      <c r="N4" s="3"/>
      <c r="O4" s="3"/>
      <c r="P4" s="19"/>
      <c r="Q4" s="4"/>
      <c r="R4" s="4"/>
      <c r="S4" s="4"/>
      <c r="T4" s="3"/>
    </row>
    <row r="5" spans="1:20" ht="21" x14ac:dyDescent="0.25">
      <c r="A5" s="3"/>
      <c r="B5" s="3"/>
      <c r="C5" s="3"/>
      <c r="D5" s="3"/>
      <c r="E5" s="3"/>
      <c r="F5" s="19" t="s">
        <v>37</v>
      </c>
      <c r="G5" s="4"/>
      <c r="H5" s="3"/>
      <c r="I5" s="3"/>
      <c r="M5" s="3"/>
      <c r="T5" s="4"/>
    </row>
    <row r="6" spans="1:20" ht="16" thickBot="1" x14ac:dyDescent="0.25">
      <c r="E6" s="18"/>
    </row>
    <row r="7" spans="1:20" ht="16" thickBot="1" x14ac:dyDescent="0.25">
      <c r="G7" s="20" t="s">
        <v>32</v>
      </c>
      <c r="H7" s="21"/>
      <c r="I7" s="21"/>
      <c r="J7" s="21"/>
      <c r="K7" s="21"/>
      <c r="L7" s="22"/>
      <c r="M7" s="20" t="s">
        <v>33</v>
      </c>
      <c r="N7" s="21"/>
      <c r="O7" s="21"/>
      <c r="P7" s="21"/>
      <c r="Q7" s="21"/>
      <c r="R7" s="21"/>
      <c r="S7" s="21"/>
      <c r="T7" s="22"/>
    </row>
    <row r="8" spans="1:20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7"/>
      <c r="G8" s="15" t="s">
        <v>5</v>
      </c>
      <c r="H8" s="16" t="s">
        <v>6</v>
      </c>
      <c r="I8" s="16" t="s">
        <v>7</v>
      </c>
      <c r="J8" s="16" t="s">
        <v>8</v>
      </c>
      <c r="K8" s="16" t="s">
        <v>9</v>
      </c>
      <c r="L8" s="17" t="s">
        <v>10</v>
      </c>
      <c r="M8" s="15" t="s">
        <v>11</v>
      </c>
      <c r="N8" s="16" t="s">
        <v>12</v>
      </c>
      <c r="O8" s="16" t="s">
        <v>13</v>
      </c>
      <c r="P8" s="16" t="s">
        <v>14</v>
      </c>
      <c r="Q8" s="16" t="s">
        <v>15</v>
      </c>
      <c r="R8" s="16" t="s">
        <v>16</v>
      </c>
      <c r="S8" s="16" t="s">
        <v>17</v>
      </c>
      <c r="T8" s="17" t="s">
        <v>18</v>
      </c>
    </row>
    <row r="9" spans="1:20" x14ac:dyDescent="0.2">
      <c r="A9" s="5"/>
      <c r="B9" s="5">
        <v>1</v>
      </c>
      <c r="C9" s="23" t="s">
        <v>53</v>
      </c>
      <c r="D9" s="23" t="s">
        <v>101</v>
      </c>
      <c r="E9" s="1" t="s">
        <v>19</v>
      </c>
      <c r="F9" s="7" t="s">
        <v>20</v>
      </c>
      <c r="G9" s="8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9" t="s">
        <v>21</v>
      </c>
      <c r="M9" s="8" t="s">
        <v>22</v>
      </c>
      <c r="N9" s="6">
        <v>15.72</v>
      </c>
      <c r="O9" s="6">
        <v>15.78</v>
      </c>
      <c r="P9" s="6">
        <v>16.329999999999998</v>
      </c>
      <c r="Q9" s="6">
        <v>16.100000000000001</v>
      </c>
      <c r="R9" s="6">
        <v>15.74</v>
      </c>
      <c r="S9" s="6">
        <v>15.11</v>
      </c>
      <c r="T9" s="14">
        <v>15.22</v>
      </c>
    </row>
    <row r="10" spans="1:20" x14ac:dyDescent="0.2">
      <c r="A10" s="5"/>
      <c r="B10" s="5">
        <v>2</v>
      </c>
      <c r="C10" s="23" t="s">
        <v>76</v>
      </c>
      <c r="D10" s="23" t="s">
        <v>124</v>
      </c>
      <c r="E10" s="1" t="s">
        <v>19</v>
      </c>
      <c r="F10" s="7" t="s">
        <v>20</v>
      </c>
      <c r="G10" s="8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9" t="s">
        <v>21</v>
      </c>
      <c r="M10" s="8" t="s">
        <v>22</v>
      </c>
      <c r="N10" s="6">
        <v>15.1</v>
      </c>
      <c r="O10" s="6">
        <v>15.7</v>
      </c>
      <c r="P10" s="6">
        <v>15.27</v>
      </c>
      <c r="Q10" s="6">
        <v>14.9</v>
      </c>
      <c r="R10" s="6">
        <v>15.5</v>
      </c>
      <c r="S10" s="6">
        <v>14.95</v>
      </c>
      <c r="T10" s="14">
        <v>14.31</v>
      </c>
    </row>
    <row r="11" spans="1:20" x14ac:dyDescent="0.2">
      <c r="A11" s="5"/>
      <c r="B11" s="5">
        <v>3</v>
      </c>
      <c r="C11" s="23" t="s">
        <v>75</v>
      </c>
      <c r="D11" s="23" t="s">
        <v>123</v>
      </c>
      <c r="E11" s="1" t="s">
        <v>19</v>
      </c>
      <c r="F11" s="7" t="s">
        <v>20</v>
      </c>
      <c r="G11" s="8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9" t="s">
        <v>21</v>
      </c>
      <c r="M11" s="8" t="s">
        <v>22</v>
      </c>
      <c r="N11" s="6">
        <v>14.58</v>
      </c>
      <c r="O11" s="6">
        <v>15.22</v>
      </c>
      <c r="P11" s="6">
        <v>14.07</v>
      </c>
      <c r="Q11" s="6">
        <v>14.12</v>
      </c>
      <c r="R11" s="6">
        <v>14.45</v>
      </c>
      <c r="S11" s="6">
        <v>14.63</v>
      </c>
      <c r="T11" s="14">
        <v>14.97</v>
      </c>
    </row>
    <row r="12" spans="1:20" x14ac:dyDescent="0.2">
      <c r="A12" s="5"/>
      <c r="B12" s="5">
        <v>4</v>
      </c>
      <c r="C12" s="23" t="s">
        <v>45</v>
      </c>
      <c r="D12" s="23" t="s">
        <v>93</v>
      </c>
      <c r="E12" s="1" t="s">
        <v>19</v>
      </c>
      <c r="F12" s="7" t="s">
        <v>20</v>
      </c>
      <c r="G12" s="8" t="s">
        <v>23</v>
      </c>
      <c r="H12" s="1" t="s">
        <v>24</v>
      </c>
      <c r="I12" s="1" t="s">
        <v>21</v>
      </c>
      <c r="J12" s="1" t="s">
        <v>21</v>
      </c>
      <c r="K12" s="1" t="s">
        <v>21</v>
      </c>
      <c r="L12" s="9" t="s">
        <v>21</v>
      </c>
      <c r="M12" s="8" t="s">
        <v>22</v>
      </c>
      <c r="N12" s="6">
        <v>14.55</v>
      </c>
      <c r="O12" s="6">
        <v>14.86</v>
      </c>
      <c r="P12" s="6">
        <v>14.35</v>
      </c>
      <c r="Q12" s="6">
        <v>14.62</v>
      </c>
      <c r="R12" s="6">
        <v>13.97</v>
      </c>
      <c r="S12" s="6">
        <v>14.51</v>
      </c>
      <c r="T12" s="14">
        <v>14.98</v>
      </c>
    </row>
    <row r="13" spans="1:20" x14ac:dyDescent="0.2">
      <c r="A13" s="5"/>
      <c r="B13" s="5">
        <v>5</v>
      </c>
      <c r="C13" s="23" t="s">
        <v>73</v>
      </c>
      <c r="D13" s="23" t="s">
        <v>121</v>
      </c>
      <c r="E13" s="1" t="s">
        <v>19</v>
      </c>
      <c r="F13" s="7" t="s">
        <v>20</v>
      </c>
      <c r="G13" s="8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9" t="s">
        <v>21</v>
      </c>
      <c r="M13" s="8" t="s">
        <v>22</v>
      </c>
      <c r="N13" s="6">
        <v>14.46</v>
      </c>
      <c r="O13" s="6">
        <v>14.69</v>
      </c>
      <c r="P13" s="6">
        <v>14.62</v>
      </c>
      <c r="Q13" s="6">
        <v>14.64</v>
      </c>
      <c r="R13" s="6">
        <v>14.85</v>
      </c>
      <c r="S13" s="6">
        <v>14.01</v>
      </c>
      <c r="T13" s="14">
        <v>13.95</v>
      </c>
    </row>
    <row r="14" spans="1:20" x14ac:dyDescent="0.2">
      <c r="A14" s="5"/>
      <c r="B14" s="5">
        <v>6</v>
      </c>
      <c r="C14" s="23" t="s">
        <v>87</v>
      </c>
      <c r="D14" s="23" t="s">
        <v>135</v>
      </c>
      <c r="E14" s="1" t="s">
        <v>19</v>
      </c>
      <c r="F14" s="7" t="s">
        <v>20</v>
      </c>
      <c r="G14" s="8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9" t="s">
        <v>21</v>
      </c>
      <c r="M14" s="8" t="s">
        <v>22</v>
      </c>
      <c r="N14" s="6">
        <v>14.2</v>
      </c>
      <c r="O14" s="6">
        <v>14.52</v>
      </c>
      <c r="P14" s="6">
        <v>14.37</v>
      </c>
      <c r="Q14" s="6">
        <v>14.14</v>
      </c>
      <c r="R14" s="6">
        <v>13.69</v>
      </c>
      <c r="S14" s="6">
        <v>14.13</v>
      </c>
      <c r="T14" s="14">
        <v>14.34</v>
      </c>
    </row>
    <row r="15" spans="1:20" x14ac:dyDescent="0.2">
      <c r="A15" s="5"/>
      <c r="B15" s="5">
        <v>7</v>
      </c>
      <c r="C15" s="23" t="s">
        <v>70</v>
      </c>
      <c r="D15" s="23" t="s">
        <v>118</v>
      </c>
      <c r="E15" s="1" t="s">
        <v>19</v>
      </c>
      <c r="F15" s="7" t="s">
        <v>20</v>
      </c>
      <c r="G15" s="8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9" t="s">
        <v>21</v>
      </c>
      <c r="M15" s="8" t="s">
        <v>22</v>
      </c>
      <c r="N15" s="6">
        <v>14.09</v>
      </c>
      <c r="O15" s="6">
        <v>14.68</v>
      </c>
      <c r="P15" s="6">
        <v>14.41</v>
      </c>
      <c r="Q15" s="6">
        <v>13.72</v>
      </c>
      <c r="R15" s="6">
        <v>13.58</v>
      </c>
      <c r="S15" s="6">
        <v>14.14</v>
      </c>
      <c r="T15" s="14">
        <v>14</v>
      </c>
    </row>
    <row r="16" spans="1:20" x14ac:dyDescent="0.2">
      <c r="A16" s="5"/>
      <c r="B16" s="5">
        <v>8</v>
      </c>
      <c r="C16" s="23" t="s">
        <v>56</v>
      </c>
      <c r="D16" s="23" t="s">
        <v>104</v>
      </c>
      <c r="E16" s="1" t="s">
        <v>19</v>
      </c>
      <c r="F16" s="7" t="s">
        <v>20</v>
      </c>
      <c r="G16" s="8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9" t="s">
        <v>24</v>
      </c>
      <c r="M16" s="8" t="s">
        <v>22</v>
      </c>
      <c r="N16" s="6">
        <v>14.03</v>
      </c>
      <c r="O16" s="6">
        <v>15.18</v>
      </c>
      <c r="P16" s="6">
        <v>13.68</v>
      </c>
      <c r="Q16" s="6">
        <v>13.7</v>
      </c>
      <c r="R16" s="6">
        <v>14.25</v>
      </c>
      <c r="S16" s="6">
        <v>14.15</v>
      </c>
      <c r="T16" s="14">
        <v>13.25</v>
      </c>
    </row>
    <row r="17" spans="1:20" x14ac:dyDescent="0.2">
      <c r="A17" s="5"/>
      <c r="B17" s="5">
        <v>9</v>
      </c>
      <c r="C17" s="23" t="s">
        <v>72</v>
      </c>
      <c r="D17" s="23" t="s">
        <v>120</v>
      </c>
      <c r="E17" s="1" t="s">
        <v>19</v>
      </c>
      <c r="F17" s="7" t="s">
        <v>20</v>
      </c>
      <c r="G17" s="8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9" t="s">
        <v>21</v>
      </c>
      <c r="M17" s="8" t="s">
        <v>22</v>
      </c>
      <c r="N17" s="6">
        <v>13.91</v>
      </c>
      <c r="O17" s="6">
        <v>15.14</v>
      </c>
      <c r="P17" s="6">
        <v>13.59</v>
      </c>
      <c r="Q17" s="6">
        <v>13.79</v>
      </c>
      <c r="R17" s="6">
        <v>13.57</v>
      </c>
      <c r="S17" s="6">
        <v>14.03</v>
      </c>
      <c r="T17" s="14">
        <v>13.35</v>
      </c>
    </row>
    <row r="18" spans="1:20" x14ac:dyDescent="0.2">
      <c r="A18" s="5"/>
      <c r="B18" s="5">
        <v>10</v>
      </c>
      <c r="C18" s="23" t="s">
        <v>47</v>
      </c>
      <c r="D18" s="23" t="s">
        <v>95</v>
      </c>
      <c r="E18" s="1" t="s">
        <v>19</v>
      </c>
      <c r="F18" s="7" t="s">
        <v>20</v>
      </c>
      <c r="G18" s="8" t="s">
        <v>21</v>
      </c>
      <c r="H18" s="1" t="s">
        <v>21</v>
      </c>
      <c r="I18" s="1" t="s">
        <v>21</v>
      </c>
      <c r="J18" s="1" t="s">
        <v>21</v>
      </c>
      <c r="K18" s="1" t="s">
        <v>21</v>
      </c>
      <c r="L18" s="9" t="s">
        <v>21</v>
      </c>
      <c r="M18" s="8" t="s">
        <v>22</v>
      </c>
      <c r="N18" s="6">
        <v>13.57</v>
      </c>
      <c r="O18" s="6">
        <v>14.46</v>
      </c>
      <c r="P18" s="6">
        <v>13.07</v>
      </c>
      <c r="Q18" s="6">
        <v>13.51</v>
      </c>
      <c r="R18" s="6">
        <v>12.67</v>
      </c>
      <c r="S18" s="6">
        <v>14.22</v>
      </c>
      <c r="T18" s="14">
        <v>13.51</v>
      </c>
    </row>
    <row r="19" spans="1:20" x14ac:dyDescent="0.2">
      <c r="A19" s="5"/>
      <c r="B19" s="5">
        <v>11</v>
      </c>
      <c r="C19" s="23" t="s">
        <v>52</v>
      </c>
      <c r="D19" s="23" t="s">
        <v>100</v>
      </c>
      <c r="E19" s="1" t="s">
        <v>19</v>
      </c>
      <c r="F19" s="7" t="s">
        <v>20</v>
      </c>
      <c r="G19" s="8" t="s">
        <v>23</v>
      </c>
      <c r="H19" s="1" t="s">
        <v>24</v>
      </c>
      <c r="I19" s="1" t="s">
        <v>21</v>
      </c>
      <c r="J19" s="1" t="s">
        <v>21</v>
      </c>
      <c r="K19" s="1" t="s">
        <v>21</v>
      </c>
      <c r="L19" s="9" t="s">
        <v>21</v>
      </c>
      <c r="M19" s="8" t="s">
        <v>22</v>
      </c>
      <c r="N19" s="6">
        <v>13.46</v>
      </c>
      <c r="O19" s="6">
        <v>12.91</v>
      </c>
      <c r="P19" s="6">
        <v>12.95</v>
      </c>
      <c r="Q19" s="6">
        <v>13.64</v>
      </c>
      <c r="R19" s="6">
        <v>13.48</v>
      </c>
      <c r="S19" s="6">
        <v>13.85</v>
      </c>
      <c r="T19" s="14">
        <v>13.91</v>
      </c>
    </row>
    <row r="20" spans="1:20" x14ac:dyDescent="0.2">
      <c r="A20" s="5"/>
      <c r="B20" s="5">
        <v>12</v>
      </c>
      <c r="C20" s="23" t="s">
        <v>79</v>
      </c>
      <c r="D20" s="23" t="s">
        <v>127</v>
      </c>
      <c r="E20" s="1" t="s">
        <v>19</v>
      </c>
      <c r="F20" s="7" t="s">
        <v>20</v>
      </c>
      <c r="G20" s="8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9" t="s">
        <v>21</v>
      </c>
      <c r="M20" s="8" t="s">
        <v>22</v>
      </c>
      <c r="N20" s="6">
        <v>13.17</v>
      </c>
      <c r="O20" s="6">
        <v>13.62</v>
      </c>
      <c r="P20" s="6">
        <v>13.56</v>
      </c>
      <c r="Q20" s="6">
        <v>13.39</v>
      </c>
      <c r="R20" s="6">
        <v>12.5</v>
      </c>
      <c r="S20" s="6">
        <v>13.25</v>
      </c>
      <c r="T20" s="14">
        <v>12.72</v>
      </c>
    </row>
    <row r="21" spans="1:20" x14ac:dyDescent="0.2">
      <c r="A21" s="5"/>
      <c r="B21" s="5">
        <v>13</v>
      </c>
      <c r="C21" s="23" t="s">
        <v>42</v>
      </c>
      <c r="D21" s="23" t="s">
        <v>90</v>
      </c>
      <c r="E21" s="1" t="s">
        <v>19</v>
      </c>
      <c r="F21" s="7" t="s">
        <v>20</v>
      </c>
      <c r="G21" s="8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9" t="s">
        <v>21</v>
      </c>
      <c r="M21" s="8" t="s">
        <v>22</v>
      </c>
      <c r="N21" s="6">
        <v>13.13</v>
      </c>
      <c r="O21" s="6">
        <v>13.57</v>
      </c>
      <c r="P21" s="6">
        <v>12.78</v>
      </c>
      <c r="Q21" s="6">
        <v>12.85</v>
      </c>
      <c r="R21" s="6">
        <v>12.78</v>
      </c>
      <c r="S21" s="6">
        <v>13.38</v>
      </c>
      <c r="T21" s="14">
        <v>13.42</v>
      </c>
    </row>
    <row r="22" spans="1:20" x14ac:dyDescent="0.2">
      <c r="A22" s="5"/>
      <c r="B22" s="5">
        <v>14</v>
      </c>
      <c r="C22" s="23" t="s">
        <v>84</v>
      </c>
      <c r="D22" s="23" t="s">
        <v>132</v>
      </c>
      <c r="E22" s="1" t="s">
        <v>19</v>
      </c>
      <c r="F22" s="7" t="s">
        <v>20</v>
      </c>
      <c r="G22" s="8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9" t="s">
        <v>24</v>
      </c>
      <c r="M22" s="8" t="s">
        <v>22</v>
      </c>
      <c r="N22" s="6">
        <v>13.13</v>
      </c>
      <c r="O22" s="6">
        <v>14.4</v>
      </c>
      <c r="P22" s="6">
        <v>12.49</v>
      </c>
      <c r="Q22" s="6">
        <v>12.13</v>
      </c>
      <c r="R22" s="6">
        <v>13.18</v>
      </c>
      <c r="S22" s="6">
        <v>13.55</v>
      </c>
      <c r="T22" s="14">
        <v>13.01</v>
      </c>
    </row>
    <row r="23" spans="1:20" x14ac:dyDescent="0.2">
      <c r="A23" s="5"/>
      <c r="B23" s="5">
        <v>15</v>
      </c>
      <c r="C23" s="23" t="s">
        <v>85</v>
      </c>
      <c r="D23" s="23" t="s">
        <v>133</v>
      </c>
      <c r="E23" s="1" t="s">
        <v>19</v>
      </c>
      <c r="F23" s="7" t="s">
        <v>20</v>
      </c>
      <c r="G23" s="8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9" t="s">
        <v>21</v>
      </c>
      <c r="M23" s="8" t="s">
        <v>22</v>
      </c>
      <c r="N23" s="6">
        <v>12.91</v>
      </c>
      <c r="O23" s="6">
        <v>14.16</v>
      </c>
      <c r="P23" s="6">
        <v>13.2</v>
      </c>
      <c r="Q23" s="6">
        <v>11.98</v>
      </c>
      <c r="R23" s="6">
        <v>12.6</v>
      </c>
      <c r="S23" s="6">
        <v>13.14</v>
      </c>
      <c r="T23" s="14">
        <v>12.41</v>
      </c>
    </row>
    <row r="24" spans="1:20" x14ac:dyDescent="0.2">
      <c r="A24" s="5"/>
      <c r="B24" s="5">
        <v>16</v>
      </c>
      <c r="C24" s="23" t="s">
        <v>51</v>
      </c>
      <c r="D24" s="23" t="s">
        <v>99</v>
      </c>
      <c r="E24" s="1" t="s">
        <v>19</v>
      </c>
      <c r="F24" s="7" t="s">
        <v>20</v>
      </c>
      <c r="G24" s="8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9" t="s">
        <v>21</v>
      </c>
      <c r="M24" s="8" t="s">
        <v>22</v>
      </c>
      <c r="N24" s="6">
        <v>12.85</v>
      </c>
      <c r="O24" s="6">
        <v>13.48</v>
      </c>
      <c r="P24" s="6">
        <v>12.78</v>
      </c>
      <c r="Q24" s="6">
        <v>13.23</v>
      </c>
      <c r="R24" s="6">
        <v>13.23</v>
      </c>
      <c r="S24" s="6">
        <v>12.37</v>
      </c>
      <c r="T24" s="14">
        <v>12.02</v>
      </c>
    </row>
    <row r="25" spans="1:20" x14ac:dyDescent="0.2">
      <c r="A25" s="5"/>
      <c r="B25" s="5">
        <v>17</v>
      </c>
      <c r="C25" s="23" t="s">
        <v>54</v>
      </c>
      <c r="D25" s="23" t="s">
        <v>102</v>
      </c>
      <c r="E25" s="1" t="s">
        <v>19</v>
      </c>
      <c r="F25" s="7" t="s">
        <v>20</v>
      </c>
      <c r="G25" s="8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9" t="s">
        <v>21</v>
      </c>
      <c r="M25" s="8" t="s">
        <v>22</v>
      </c>
      <c r="N25" s="6">
        <v>12.74</v>
      </c>
      <c r="O25" s="6">
        <v>12.61</v>
      </c>
      <c r="P25" s="6">
        <v>12.48</v>
      </c>
      <c r="Q25" s="6">
        <v>12.01</v>
      </c>
      <c r="R25" s="6">
        <v>12.39</v>
      </c>
      <c r="S25" s="6">
        <v>13.21</v>
      </c>
      <c r="T25" s="14">
        <v>13.72</v>
      </c>
    </row>
    <row r="26" spans="1:20" x14ac:dyDescent="0.2">
      <c r="A26" s="5"/>
      <c r="B26" s="5">
        <v>18</v>
      </c>
      <c r="C26" s="23" t="s">
        <v>67</v>
      </c>
      <c r="D26" s="23" t="s">
        <v>115</v>
      </c>
      <c r="E26" s="1" t="s">
        <v>19</v>
      </c>
      <c r="F26" s="7" t="s">
        <v>20</v>
      </c>
      <c r="G26" s="8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9" t="s">
        <v>21</v>
      </c>
      <c r="M26" s="8" t="s">
        <v>22</v>
      </c>
      <c r="N26" s="6">
        <v>12.44</v>
      </c>
      <c r="O26" s="6">
        <v>12.39</v>
      </c>
      <c r="P26" s="6">
        <v>11.75</v>
      </c>
      <c r="Q26" s="6">
        <v>12.62</v>
      </c>
      <c r="R26" s="6">
        <v>12.47</v>
      </c>
      <c r="S26" s="6">
        <v>12.66</v>
      </c>
      <c r="T26" s="14">
        <v>12.74</v>
      </c>
    </row>
    <row r="27" spans="1:20" x14ac:dyDescent="0.2">
      <c r="A27" s="5"/>
      <c r="B27" s="5">
        <v>19</v>
      </c>
      <c r="C27" s="23" t="s">
        <v>50</v>
      </c>
      <c r="D27" s="23" t="s">
        <v>98</v>
      </c>
      <c r="E27" s="1" t="s">
        <v>19</v>
      </c>
      <c r="F27" s="7" t="s">
        <v>20</v>
      </c>
      <c r="G27" s="8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9" t="s">
        <v>21</v>
      </c>
      <c r="M27" s="8" t="s">
        <v>22</v>
      </c>
      <c r="N27" s="6">
        <v>12.41</v>
      </c>
      <c r="O27" s="6">
        <v>12.01</v>
      </c>
      <c r="P27" s="6">
        <v>12.45</v>
      </c>
      <c r="Q27" s="6">
        <v>12.46</v>
      </c>
      <c r="R27" s="6">
        <v>11.99</v>
      </c>
      <c r="S27" s="6">
        <v>12.66</v>
      </c>
      <c r="T27" s="14">
        <v>12.88</v>
      </c>
    </row>
    <row r="28" spans="1:20" x14ac:dyDescent="0.2">
      <c r="A28" s="5"/>
      <c r="B28" s="5">
        <v>20</v>
      </c>
      <c r="C28" s="23" t="s">
        <v>60</v>
      </c>
      <c r="D28" s="23" t="s">
        <v>108</v>
      </c>
      <c r="E28" s="1" t="s">
        <v>19</v>
      </c>
      <c r="F28" s="7" t="s">
        <v>20</v>
      </c>
      <c r="G28" s="8" t="s">
        <v>21</v>
      </c>
      <c r="H28" s="1" t="s">
        <v>24</v>
      </c>
      <c r="I28" s="1" t="s">
        <v>21</v>
      </c>
      <c r="J28" s="1" t="s">
        <v>21</v>
      </c>
      <c r="K28" s="1" t="s">
        <v>21</v>
      </c>
      <c r="L28" s="9" t="s">
        <v>24</v>
      </c>
      <c r="M28" s="8" t="s">
        <v>22</v>
      </c>
      <c r="N28" s="6">
        <v>12.39</v>
      </c>
      <c r="O28" s="6">
        <v>13.25</v>
      </c>
      <c r="P28" s="6">
        <v>11.66</v>
      </c>
      <c r="Q28" s="6">
        <v>11.69</v>
      </c>
      <c r="R28" s="6">
        <v>12.42</v>
      </c>
      <c r="S28" s="6">
        <v>12.7</v>
      </c>
      <c r="T28" s="14">
        <v>12.6</v>
      </c>
    </row>
    <row r="29" spans="1:20" x14ac:dyDescent="0.2">
      <c r="A29" s="5"/>
      <c r="B29" s="5">
        <v>21</v>
      </c>
      <c r="C29" s="23" t="s">
        <v>44</v>
      </c>
      <c r="D29" s="23" t="s">
        <v>92</v>
      </c>
      <c r="E29" s="1" t="s">
        <v>19</v>
      </c>
      <c r="F29" s="7" t="s">
        <v>20</v>
      </c>
      <c r="G29" s="8" t="s">
        <v>21</v>
      </c>
      <c r="H29" s="1" t="s">
        <v>21</v>
      </c>
      <c r="I29" s="1" t="s">
        <v>21</v>
      </c>
      <c r="J29" s="1" t="s">
        <v>21</v>
      </c>
      <c r="K29" s="1" t="s">
        <v>21</v>
      </c>
      <c r="L29" s="9" t="s">
        <v>21</v>
      </c>
      <c r="M29" s="8" t="s">
        <v>22</v>
      </c>
      <c r="N29" s="6">
        <v>12.25</v>
      </c>
      <c r="O29" s="6">
        <v>13.13</v>
      </c>
      <c r="P29" s="6">
        <v>12.64</v>
      </c>
      <c r="Q29" s="6">
        <v>10.99</v>
      </c>
      <c r="R29" s="6">
        <v>11.4</v>
      </c>
      <c r="S29" s="6">
        <v>12.92</v>
      </c>
      <c r="T29" s="14">
        <v>12.44</v>
      </c>
    </row>
    <row r="30" spans="1:20" x14ac:dyDescent="0.2">
      <c r="A30" s="5"/>
      <c r="B30" s="5">
        <v>22</v>
      </c>
      <c r="C30" s="23" t="s">
        <v>77</v>
      </c>
      <c r="D30" s="23" t="s">
        <v>125</v>
      </c>
      <c r="E30" s="1" t="s">
        <v>19</v>
      </c>
      <c r="F30" s="7" t="s">
        <v>20</v>
      </c>
      <c r="G30" s="8" t="s">
        <v>24</v>
      </c>
      <c r="H30" s="1" t="s">
        <v>21</v>
      </c>
      <c r="I30" s="1" t="s">
        <v>21</v>
      </c>
      <c r="J30" s="1" t="s">
        <v>21</v>
      </c>
      <c r="K30" s="1" t="s">
        <v>21</v>
      </c>
      <c r="L30" s="9" t="s">
        <v>21</v>
      </c>
      <c r="M30" s="8" t="s">
        <v>22</v>
      </c>
      <c r="N30" s="6">
        <v>12.14</v>
      </c>
      <c r="O30" s="6">
        <v>12.81</v>
      </c>
      <c r="P30" s="6">
        <v>12.21</v>
      </c>
      <c r="Q30" s="6">
        <v>11.77</v>
      </c>
      <c r="R30" s="6">
        <v>11.66</v>
      </c>
      <c r="S30" s="6">
        <v>12.35</v>
      </c>
      <c r="T30" s="14">
        <v>12.05</v>
      </c>
    </row>
    <row r="31" spans="1:20" x14ac:dyDescent="0.2">
      <c r="A31" s="5"/>
      <c r="B31" s="5">
        <v>23</v>
      </c>
      <c r="C31" s="23" t="s">
        <v>58</v>
      </c>
      <c r="D31" s="23" t="s">
        <v>106</v>
      </c>
      <c r="E31" s="1" t="s">
        <v>19</v>
      </c>
      <c r="F31" s="7" t="s">
        <v>20</v>
      </c>
      <c r="G31" s="8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9" t="s">
        <v>21</v>
      </c>
      <c r="M31" s="8" t="s">
        <v>22</v>
      </c>
      <c r="N31" s="6">
        <v>12.13</v>
      </c>
      <c r="O31" s="6">
        <v>12.68</v>
      </c>
      <c r="P31" s="6">
        <v>12.24</v>
      </c>
      <c r="Q31" s="6">
        <v>12.82</v>
      </c>
      <c r="R31" s="6">
        <v>11.16</v>
      </c>
      <c r="S31" s="6">
        <v>11.91</v>
      </c>
      <c r="T31" s="14">
        <v>11.96</v>
      </c>
    </row>
    <row r="32" spans="1:20" x14ac:dyDescent="0.2">
      <c r="A32" s="5"/>
      <c r="B32" s="5">
        <v>24</v>
      </c>
      <c r="C32" s="23" t="s">
        <v>82</v>
      </c>
      <c r="D32" s="23" t="s">
        <v>130</v>
      </c>
      <c r="E32" s="1" t="s">
        <v>19</v>
      </c>
      <c r="F32" s="7" t="s">
        <v>20</v>
      </c>
      <c r="G32" s="8" t="s">
        <v>21</v>
      </c>
      <c r="H32" s="1" t="s">
        <v>21</v>
      </c>
      <c r="I32" s="1" t="s">
        <v>21</v>
      </c>
      <c r="J32" s="1" t="s">
        <v>24</v>
      </c>
      <c r="K32" s="1" t="s">
        <v>21</v>
      </c>
      <c r="L32" s="9" t="s">
        <v>21</v>
      </c>
      <c r="M32" s="8" t="s">
        <v>22</v>
      </c>
      <c r="N32" s="6">
        <v>12.01</v>
      </c>
      <c r="O32" s="6">
        <v>12.55</v>
      </c>
      <c r="P32" s="6">
        <v>11.34</v>
      </c>
      <c r="Q32" s="6">
        <v>11.76</v>
      </c>
      <c r="R32" s="6">
        <v>11.88</v>
      </c>
      <c r="S32" s="6">
        <v>12.31</v>
      </c>
      <c r="T32" s="14">
        <v>12.22</v>
      </c>
    </row>
    <row r="33" spans="1:20" x14ac:dyDescent="0.2">
      <c r="A33" s="5"/>
      <c r="B33" s="5">
        <v>25</v>
      </c>
      <c r="C33" s="23" t="s">
        <v>46</v>
      </c>
      <c r="D33" s="23" t="s">
        <v>94</v>
      </c>
      <c r="E33" s="1" t="s">
        <v>19</v>
      </c>
      <c r="F33" s="7" t="s">
        <v>20</v>
      </c>
      <c r="G33" s="8" t="s">
        <v>21</v>
      </c>
      <c r="H33" s="1" t="s">
        <v>24</v>
      </c>
      <c r="I33" s="1" t="s">
        <v>21</v>
      </c>
      <c r="J33" s="1" t="s">
        <v>21</v>
      </c>
      <c r="K33" s="1" t="s">
        <v>21</v>
      </c>
      <c r="L33" s="9" t="s">
        <v>21</v>
      </c>
      <c r="M33" s="8" t="s">
        <v>22</v>
      </c>
      <c r="N33" s="6">
        <v>11.99</v>
      </c>
      <c r="O33" s="6">
        <v>12.49</v>
      </c>
      <c r="P33" s="6">
        <v>12</v>
      </c>
      <c r="Q33" s="6">
        <v>11.76</v>
      </c>
      <c r="R33" s="6">
        <v>11.23</v>
      </c>
      <c r="S33" s="6">
        <v>12.28</v>
      </c>
      <c r="T33" s="14">
        <v>12.21</v>
      </c>
    </row>
    <row r="34" spans="1:20" x14ac:dyDescent="0.2">
      <c r="A34" s="5"/>
      <c r="B34" s="5">
        <v>26</v>
      </c>
      <c r="C34" s="23" t="s">
        <v>55</v>
      </c>
      <c r="D34" s="23" t="s">
        <v>103</v>
      </c>
      <c r="E34" s="1" t="s">
        <v>19</v>
      </c>
      <c r="F34" s="7" t="s">
        <v>20</v>
      </c>
      <c r="G34" s="8" t="s">
        <v>21</v>
      </c>
      <c r="H34" s="1" t="s">
        <v>24</v>
      </c>
      <c r="I34" s="1" t="s">
        <v>21</v>
      </c>
      <c r="J34" s="1" t="s">
        <v>21</v>
      </c>
      <c r="K34" s="1" t="s">
        <v>21</v>
      </c>
      <c r="L34" s="9" t="s">
        <v>21</v>
      </c>
      <c r="M34" s="8" t="s">
        <v>22</v>
      </c>
      <c r="N34" s="6">
        <v>11.98</v>
      </c>
      <c r="O34" s="6">
        <v>12.07</v>
      </c>
      <c r="P34" s="6">
        <v>11.52</v>
      </c>
      <c r="Q34" s="6">
        <v>11.69</v>
      </c>
      <c r="R34" s="6">
        <v>12.61</v>
      </c>
      <c r="S34" s="6">
        <v>11.91</v>
      </c>
      <c r="T34" s="14">
        <v>12.05</v>
      </c>
    </row>
    <row r="35" spans="1:20" x14ac:dyDescent="0.2">
      <c r="A35" s="5"/>
      <c r="B35" s="5">
        <v>27</v>
      </c>
      <c r="C35" s="23" t="s">
        <v>80</v>
      </c>
      <c r="D35" s="23" t="s">
        <v>128</v>
      </c>
      <c r="E35" s="1" t="s">
        <v>19</v>
      </c>
      <c r="F35" s="7" t="s">
        <v>25</v>
      </c>
      <c r="G35" s="8" t="s">
        <v>24</v>
      </c>
      <c r="H35" s="1" t="s">
        <v>21</v>
      </c>
      <c r="I35" s="1" t="s">
        <v>21</v>
      </c>
      <c r="J35" s="1" t="s">
        <v>21</v>
      </c>
      <c r="K35" s="1" t="s">
        <v>21</v>
      </c>
      <c r="L35" s="9" t="s">
        <v>21</v>
      </c>
      <c r="M35" s="8" t="s">
        <v>22</v>
      </c>
      <c r="N35" s="6">
        <v>11.84</v>
      </c>
      <c r="O35" s="6">
        <v>11.55</v>
      </c>
      <c r="P35" s="6">
        <v>11.72</v>
      </c>
      <c r="Q35" s="6">
        <v>11.46</v>
      </c>
      <c r="R35" s="6">
        <v>11.63</v>
      </c>
      <c r="S35" s="6">
        <v>12.56</v>
      </c>
      <c r="T35" s="14">
        <v>12.13</v>
      </c>
    </row>
    <row r="36" spans="1:20" x14ac:dyDescent="0.2">
      <c r="A36" s="5"/>
      <c r="B36" s="5">
        <v>28</v>
      </c>
      <c r="C36" s="23" t="s">
        <v>43</v>
      </c>
      <c r="D36" s="23" t="s">
        <v>91</v>
      </c>
      <c r="E36" s="1" t="s">
        <v>19</v>
      </c>
      <c r="F36" s="7" t="s">
        <v>20</v>
      </c>
      <c r="G36" s="8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9" t="s">
        <v>21</v>
      </c>
      <c r="M36" s="8" t="s">
        <v>22</v>
      </c>
      <c r="N36" s="6">
        <v>11.83</v>
      </c>
      <c r="O36" s="6">
        <v>11.87</v>
      </c>
      <c r="P36" s="6">
        <v>12.05</v>
      </c>
      <c r="Q36" s="6">
        <v>13.04</v>
      </c>
      <c r="R36" s="6">
        <v>12.22</v>
      </c>
      <c r="S36" s="6">
        <v>11.08</v>
      </c>
      <c r="T36" s="14">
        <v>10.72</v>
      </c>
    </row>
    <row r="37" spans="1:20" x14ac:dyDescent="0.2">
      <c r="A37" s="5"/>
      <c r="B37" s="5">
        <v>29</v>
      </c>
      <c r="C37" s="23" t="s">
        <v>64</v>
      </c>
      <c r="D37" s="23" t="s">
        <v>112</v>
      </c>
      <c r="E37" s="1" t="s">
        <v>19</v>
      </c>
      <c r="F37" s="7" t="s">
        <v>20</v>
      </c>
      <c r="G37" s="8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9" t="s">
        <v>21</v>
      </c>
      <c r="M37" s="8" t="s">
        <v>22</v>
      </c>
      <c r="N37" s="6">
        <v>11.77</v>
      </c>
      <c r="O37" s="6">
        <v>12.48</v>
      </c>
      <c r="P37" s="6">
        <v>11.28</v>
      </c>
      <c r="Q37" s="6">
        <v>13.01</v>
      </c>
      <c r="R37" s="6">
        <v>10.95</v>
      </c>
      <c r="S37" s="6">
        <v>11.5</v>
      </c>
      <c r="T37" s="14">
        <v>11.37</v>
      </c>
    </row>
    <row r="38" spans="1:20" x14ac:dyDescent="0.2">
      <c r="A38" s="5"/>
      <c r="B38" s="5">
        <v>30</v>
      </c>
      <c r="C38" s="23" t="s">
        <v>71</v>
      </c>
      <c r="D38" s="23" t="s">
        <v>119</v>
      </c>
      <c r="E38" s="1" t="s">
        <v>19</v>
      </c>
      <c r="F38" s="7" t="s">
        <v>20</v>
      </c>
      <c r="G38" s="8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9" t="s">
        <v>21</v>
      </c>
      <c r="M38" s="8" t="s">
        <v>22</v>
      </c>
      <c r="N38" s="6">
        <v>11.72</v>
      </c>
      <c r="O38" s="6">
        <v>11.66</v>
      </c>
      <c r="P38" s="6">
        <v>11.17</v>
      </c>
      <c r="Q38" s="6">
        <v>11.39</v>
      </c>
      <c r="R38" s="6">
        <v>12.14</v>
      </c>
      <c r="S38" s="6">
        <v>11.82</v>
      </c>
      <c r="T38" s="14">
        <v>12.12</v>
      </c>
    </row>
    <row r="39" spans="1:20" x14ac:dyDescent="0.2">
      <c r="A39" s="5"/>
      <c r="B39" s="5">
        <v>31</v>
      </c>
      <c r="C39" s="23" t="s">
        <v>65</v>
      </c>
      <c r="D39" s="23" t="s">
        <v>113</v>
      </c>
      <c r="E39" s="1" t="s">
        <v>19</v>
      </c>
      <c r="F39" s="7" t="s">
        <v>20</v>
      </c>
      <c r="G39" s="8" t="s">
        <v>23</v>
      </c>
      <c r="H39" s="1" t="s">
        <v>21</v>
      </c>
      <c r="I39" s="1" t="s">
        <v>21</v>
      </c>
      <c r="J39" s="1" t="s">
        <v>21</v>
      </c>
      <c r="K39" s="1" t="s">
        <v>21</v>
      </c>
      <c r="L39" s="9" t="s">
        <v>21</v>
      </c>
      <c r="M39" s="8" t="s">
        <v>22</v>
      </c>
      <c r="N39" s="6">
        <v>11.71</v>
      </c>
      <c r="O39" s="6">
        <v>11.96</v>
      </c>
      <c r="P39" s="6">
        <v>11.93</v>
      </c>
      <c r="Q39" s="6">
        <v>10.73</v>
      </c>
      <c r="R39" s="6">
        <v>11.14</v>
      </c>
      <c r="S39" s="6">
        <v>12.18</v>
      </c>
      <c r="T39" s="14">
        <v>12.3</v>
      </c>
    </row>
    <row r="40" spans="1:20" x14ac:dyDescent="0.2">
      <c r="A40" s="5"/>
      <c r="B40" s="5">
        <v>32</v>
      </c>
      <c r="C40" s="23" t="s">
        <v>74</v>
      </c>
      <c r="D40" s="23" t="s">
        <v>122</v>
      </c>
      <c r="E40" s="1" t="s">
        <v>19</v>
      </c>
      <c r="F40" s="7" t="s">
        <v>20</v>
      </c>
      <c r="G40" s="8" t="s">
        <v>23</v>
      </c>
      <c r="H40" s="1" t="s">
        <v>21</v>
      </c>
      <c r="I40" s="1" t="s">
        <v>21</v>
      </c>
      <c r="J40" s="1" t="s">
        <v>21</v>
      </c>
      <c r="K40" s="1" t="s">
        <v>21</v>
      </c>
      <c r="L40" s="9" t="s">
        <v>21</v>
      </c>
      <c r="M40" s="8" t="s">
        <v>22</v>
      </c>
      <c r="N40" s="6">
        <v>11.52</v>
      </c>
      <c r="O40" s="6">
        <v>11.2</v>
      </c>
      <c r="P40" s="6">
        <v>11.29</v>
      </c>
      <c r="Q40" s="6">
        <v>12.26</v>
      </c>
      <c r="R40" s="6">
        <v>10.71</v>
      </c>
      <c r="S40" s="6">
        <v>11.49</v>
      </c>
      <c r="T40" s="14">
        <v>12.14</v>
      </c>
    </row>
    <row r="41" spans="1:20" x14ac:dyDescent="0.2">
      <c r="A41" s="5"/>
      <c r="B41" s="5">
        <v>33</v>
      </c>
      <c r="C41" s="23" t="s">
        <v>49</v>
      </c>
      <c r="D41" s="23" t="s">
        <v>97</v>
      </c>
      <c r="E41" s="1" t="s">
        <v>19</v>
      </c>
      <c r="F41" s="7" t="s">
        <v>20</v>
      </c>
      <c r="G41" s="8" t="s">
        <v>24</v>
      </c>
      <c r="H41" s="1" t="s">
        <v>21</v>
      </c>
      <c r="I41" s="1" t="s">
        <v>21</v>
      </c>
      <c r="J41" s="1" t="s">
        <v>21</v>
      </c>
      <c r="K41" s="1" t="s">
        <v>24</v>
      </c>
      <c r="L41" s="9" t="s">
        <v>21</v>
      </c>
      <c r="M41" s="8" t="s">
        <v>22</v>
      </c>
      <c r="N41" s="6">
        <v>11.27</v>
      </c>
      <c r="O41" s="6">
        <v>10.93</v>
      </c>
      <c r="P41" s="6">
        <v>10.15</v>
      </c>
      <c r="Q41" s="6">
        <v>11.3</v>
      </c>
      <c r="R41" s="6">
        <v>11.52</v>
      </c>
      <c r="S41" s="6">
        <v>11.2</v>
      </c>
      <c r="T41" s="14">
        <v>12.53</v>
      </c>
    </row>
    <row r="42" spans="1:20" x14ac:dyDescent="0.2">
      <c r="A42" s="5"/>
      <c r="B42" s="5">
        <v>34</v>
      </c>
      <c r="C42" s="23" t="s">
        <v>83</v>
      </c>
      <c r="D42" s="23" t="s">
        <v>131</v>
      </c>
      <c r="E42" s="1" t="s">
        <v>19</v>
      </c>
      <c r="F42" s="7" t="s">
        <v>20</v>
      </c>
      <c r="G42" s="8" t="s">
        <v>21</v>
      </c>
      <c r="H42" s="1" t="s">
        <v>21</v>
      </c>
      <c r="I42" s="1" t="s">
        <v>21</v>
      </c>
      <c r="J42" s="1" t="s">
        <v>21</v>
      </c>
      <c r="K42" s="1" t="s">
        <v>21</v>
      </c>
      <c r="L42" s="9" t="s">
        <v>21</v>
      </c>
      <c r="M42" s="8" t="s">
        <v>22</v>
      </c>
      <c r="N42" s="6">
        <v>11.26</v>
      </c>
      <c r="O42" s="6">
        <v>11.94</v>
      </c>
      <c r="P42" s="6">
        <v>10.15</v>
      </c>
      <c r="Q42" s="6">
        <v>10.73</v>
      </c>
      <c r="R42" s="6">
        <v>11.09</v>
      </c>
      <c r="S42" s="6">
        <v>11.67</v>
      </c>
      <c r="T42" s="14">
        <v>11.97</v>
      </c>
    </row>
    <row r="43" spans="1:20" x14ac:dyDescent="0.2">
      <c r="A43" s="5"/>
      <c r="B43" s="5">
        <v>35</v>
      </c>
      <c r="C43" s="23" t="s">
        <v>38</v>
      </c>
      <c r="D43" s="23" t="s">
        <v>39</v>
      </c>
      <c r="E43" s="1" t="s">
        <v>19</v>
      </c>
      <c r="F43" s="7" t="s">
        <v>20</v>
      </c>
      <c r="G43" s="8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9" t="s">
        <v>21</v>
      </c>
      <c r="M43" s="8" t="s">
        <v>22</v>
      </c>
      <c r="N43" s="6">
        <v>11.24</v>
      </c>
      <c r="O43" s="6">
        <v>11.67</v>
      </c>
      <c r="P43" s="6">
        <v>10.78</v>
      </c>
      <c r="Q43" s="6">
        <v>10.45</v>
      </c>
      <c r="R43" s="6">
        <v>10.45</v>
      </c>
      <c r="S43" s="6">
        <v>12.37</v>
      </c>
      <c r="T43" s="14">
        <v>11.74</v>
      </c>
    </row>
    <row r="44" spans="1:20" x14ac:dyDescent="0.2">
      <c r="A44" s="5"/>
      <c r="B44" s="5">
        <v>36</v>
      </c>
      <c r="C44" s="23" t="s">
        <v>48</v>
      </c>
      <c r="D44" s="23" t="s">
        <v>96</v>
      </c>
      <c r="E44" s="1" t="s">
        <v>19</v>
      </c>
      <c r="F44" s="7" t="s">
        <v>20</v>
      </c>
      <c r="G44" s="8" t="s">
        <v>24</v>
      </c>
      <c r="H44" s="1" t="s">
        <v>23</v>
      </c>
      <c r="I44" s="1" t="s">
        <v>21</v>
      </c>
      <c r="J44" s="1" t="s">
        <v>21</v>
      </c>
      <c r="K44" s="1" t="s">
        <v>21</v>
      </c>
      <c r="L44" s="9" t="s">
        <v>24</v>
      </c>
      <c r="M44" s="8" t="s">
        <v>22</v>
      </c>
      <c r="N44" s="6">
        <v>11.23</v>
      </c>
      <c r="O44" s="6">
        <v>11.39</v>
      </c>
      <c r="P44" s="6">
        <v>10.83</v>
      </c>
      <c r="Q44" s="6">
        <v>11.04</v>
      </c>
      <c r="R44" s="6">
        <v>11.89</v>
      </c>
      <c r="S44" s="6">
        <v>10.86</v>
      </c>
      <c r="T44" s="14">
        <v>11.36</v>
      </c>
    </row>
    <row r="45" spans="1:20" x14ac:dyDescent="0.2">
      <c r="A45" s="5"/>
      <c r="B45" s="5">
        <v>37</v>
      </c>
      <c r="C45" s="23" t="s">
        <v>78</v>
      </c>
      <c r="D45" s="23" t="s">
        <v>126</v>
      </c>
      <c r="E45" s="1" t="s">
        <v>19</v>
      </c>
      <c r="F45" s="7" t="s">
        <v>20</v>
      </c>
      <c r="G45" s="8" t="s">
        <v>23</v>
      </c>
      <c r="H45" s="1" t="s">
        <v>23</v>
      </c>
      <c r="I45" s="1" t="s">
        <v>21</v>
      </c>
      <c r="J45" s="1" t="s">
        <v>21</v>
      </c>
      <c r="K45" s="1" t="s">
        <v>24</v>
      </c>
      <c r="L45" s="9" t="s">
        <v>24</v>
      </c>
      <c r="M45" s="8" t="s">
        <v>22</v>
      </c>
      <c r="N45" s="6">
        <v>11.21</v>
      </c>
      <c r="O45" s="6">
        <v>11.32</v>
      </c>
      <c r="P45" s="6">
        <v>10.39</v>
      </c>
      <c r="Q45" s="6">
        <v>10.69</v>
      </c>
      <c r="R45" s="6">
        <v>11.61</v>
      </c>
      <c r="S45" s="6">
        <v>11.29</v>
      </c>
      <c r="T45" s="14">
        <v>11.99</v>
      </c>
    </row>
    <row r="46" spans="1:20" x14ac:dyDescent="0.2">
      <c r="A46" s="5"/>
      <c r="B46" s="5">
        <v>38</v>
      </c>
      <c r="C46" s="23" t="s">
        <v>63</v>
      </c>
      <c r="D46" s="23" t="s">
        <v>111</v>
      </c>
      <c r="E46" s="1" t="s">
        <v>19</v>
      </c>
      <c r="F46" s="7" t="s">
        <v>25</v>
      </c>
      <c r="G46" s="8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9" t="s">
        <v>21</v>
      </c>
      <c r="M46" s="8" t="s">
        <v>26</v>
      </c>
      <c r="N46" s="6">
        <v>11.18</v>
      </c>
      <c r="O46" s="6">
        <v>11.24</v>
      </c>
      <c r="P46" s="6">
        <v>9.6</v>
      </c>
      <c r="Q46" s="6">
        <v>11.31</v>
      </c>
      <c r="R46" s="6">
        <v>11.97</v>
      </c>
      <c r="S46" s="6">
        <v>10.82</v>
      </c>
      <c r="T46" s="14">
        <v>12.13</v>
      </c>
    </row>
    <row r="47" spans="1:20" x14ac:dyDescent="0.2">
      <c r="A47" s="5"/>
      <c r="B47" s="5">
        <v>39</v>
      </c>
      <c r="C47" s="23" t="s">
        <v>66</v>
      </c>
      <c r="D47" s="23" t="s">
        <v>114</v>
      </c>
      <c r="E47" s="1" t="s">
        <v>19</v>
      </c>
      <c r="F47" s="7" t="s">
        <v>25</v>
      </c>
      <c r="G47" s="8" t="s">
        <v>24</v>
      </c>
      <c r="H47" s="1" t="s">
        <v>21</v>
      </c>
      <c r="I47" s="1" t="s">
        <v>21</v>
      </c>
      <c r="J47" s="1" t="s">
        <v>21</v>
      </c>
      <c r="K47" s="1" t="s">
        <v>21</v>
      </c>
      <c r="L47" s="9" t="s">
        <v>21</v>
      </c>
      <c r="M47" s="8" t="s">
        <v>22</v>
      </c>
      <c r="N47" s="6">
        <v>11.16</v>
      </c>
      <c r="O47" s="6">
        <v>11.57</v>
      </c>
      <c r="P47" s="6">
        <v>10.52</v>
      </c>
      <c r="Q47" s="6">
        <v>10.36</v>
      </c>
      <c r="R47" s="6">
        <v>11.56</v>
      </c>
      <c r="S47" s="6">
        <v>11.21</v>
      </c>
      <c r="T47" s="14">
        <v>11.76</v>
      </c>
    </row>
    <row r="48" spans="1:20" x14ac:dyDescent="0.2">
      <c r="A48" s="5"/>
      <c r="B48" s="5">
        <v>40</v>
      </c>
      <c r="C48" s="23" t="s">
        <v>40</v>
      </c>
      <c r="D48" s="23" t="s">
        <v>88</v>
      </c>
      <c r="E48" s="1" t="s">
        <v>19</v>
      </c>
      <c r="F48" s="7" t="s">
        <v>27</v>
      </c>
      <c r="G48" s="8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9" t="s">
        <v>21</v>
      </c>
      <c r="M48" s="8" t="s">
        <v>26</v>
      </c>
      <c r="N48" s="6">
        <v>11.06</v>
      </c>
      <c r="O48" s="6">
        <v>11.26</v>
      </c>
      <c r="P48" s="6">
        <v>9.91</v>
      </c>
      <c r="Q48" s="6">
        <v>11.02</v>
      </c>
      <c r="R48" s="6">
        <v>10.23</v>
      </c>
      <c r="S48" s="6">
        <v>11.78</v>
      </c>
      <c r="T48" s="14">
        <v>12.16</v>
      </c>
    </row>
    <row r="49" spans="1:20" x14ac:dyDescent="0.2">
      <c r="A49" s="5"/>
      <c r="B49" s="5">
        <v>41</v>
      </c>
      <c r="C49" s="23" t="s">
        <v>57</v>
      </c>
      <c r="D49" s="23" t="s">
        <v>105</v>
      </c>
      <c r="E49" s="1" t="s">
        <v>19</v>
      </c>
      <c r="F49" s="7" t="s">
        <v>20</v>
      </c>
      <c r="G49" s="8" t="s">
        <v>21</v>
      </c>
      <c r="H49" s="1" t="s">
        <v>21</v>
      </c>
      <c r="I49" s="1" t="s">
        <v>21</v>
      </c>
      <c r="J49" s="1" t="s">
        <v>24</v>
      </c>
      <c r="K49" s="1" t="s">
        <v>21</v>
      </c>
      <c r="L49" s="9" t="s">
        <v>23</v>
      </c>
      <c r="M49" s="8" t="s">
        <v>22</v>
      </c>
      <c r="N49" s="6">
        <v>11.04</v>
      </c>
      <c r="O49" s="6">
        <v>11.24</v>
      </c>
      <c r="P49" s="6">
        <v>10.83</v>
      </c>
      <c r="Q49" s="6">
        <v>10.43</v>
      </c>
      <c r="R49" s="6">
        <v>11.51</v>
      </c>
      <c r="S49" s="6">
        <v>10.87</v>
      </c>
      <c r="T49" s="14">
        <v>11.37</v>
      </c>
    </row>
    <row r="50" spans="1:20" x14ac:dyDescent="0.2">
      <c r="A50" s="5"/>
      <c r="B50" s="5">
        <v>42</v>
      </c>
      <c r="C50" s="23" t="s">
        <v>62</v>
      </c>
      <c r="D50" s="23" t="s">
        <v>110</v>
      </c>
      <c r="E50" s="1" t="s">
        <v>19</v>
      </c>
      <c r="F50" s="7" t="s">
        <v>20</v>
      </c>
      <c r="G50" s="8" t="s">
        <v>23</v>
      </c>
      <c r="H50" s="1" t="s">
        <v>24</v>
      </c>
      <c r="I50" s="1" t="s">
        <v>21</v>
      </c>
      <c r="J50" s="1" t="s">
        <v>21</v>
      </c>
      <c r="K50" s="1" t="s">
        <v>21</v>
      </c>
      <c r="L50" s="9" t="s">
        <v>21</v>
      </c>
      <c r="M50" s="8" t="s">
        <v>22</v>
      </c>
      <c r="N50" s="6">
        <v>10.98</v>
      </c>
      <c r="O50" s="6">
        <v>11.25</v>
      </c>
      <c r="P50" s="6">
        <v>10</v>
      </c>
      <c r="Q50" s="6">
        <v>11.02</v>
      </c>
      <c r="R50" s="6">
        <v>11.44</v>
      </c>
      <c r="S50" s="6">
        <v>10.79</v>
      </c>
      <c r="T50" s="14">
        <v>11.36</v>
      </c>
    </row>
    <row r="51" spans="1:20" x14ac:dyDescent="0.2">
      <c r="A51" s="5"/>
      <c r="B51" s="5">
        <v>43</v>
      </c>
      <c r="C51" s="23" t="s">
        <v>81</v>
      </c>
      <c r="D51" s="23" t="s">
        <v>129</v>
      </c>
      <c r="E51" s="1" t="s">
        <v>19</v>
      </c>
      <c r="F51" s="7" t="s">
        <v>20</v>
      </c>
      <c r="G51" s="8" t="s">
        <v>23</v>
      </c>
      <c r="H51" s="1" t="s">
        <v>23</v>
      </c>
      <c r="I51" s="1" t="s">
        <v>21</v>
      </c>
      <c r="J51" s="1" t="s">
        <v>21</v>
      </c>
      <c r="K51" s="1" t="s">
        <v>21</v>
      </c>
      <c r="L51" s="9" t="s">
        <v>21</v>
      </c>
      <c r="M51" s="8" t="s">
        <v>26</v>
      </c>
      <c r="N51" s="6">
        <v>10.94</v>
      </c>
      <c r="O51" s="6">
        <v>11.84</v>
      </c>
      <c r="P51" s="6">
        <v>9.61</v>
      </c>
      <c r="Q51" s="6">
        <v>11.19</v>
      </c>
      <c r="R51" s="6">
        <v>10.71</v>
      </c>
      <c r="S51" s="6">
        <v>11.04</v>
      </c>
      <c r="T51" s="14">
        <v>11.27</v>
      </c>
    </row>
    <row r="52" spans="1:20" x14ac:dyDescent="0.2">
      <c r="A52" s="5"/>
      <c r="B52" s="5">
        <v>44</v>
      </c>
      <c r="C52" s="23" t="s">
        <v>59</v>
      </c>
      <c r="D52" s="23" t="s">
        <v>107</v>
      </c>
      <c r="E52" s="1" t="s">
        <v>19</v>
      </c>
      <c r="F52" s="7" t="s">
        <v>20</v>
      </c>
      <c r="G52" s="8" t="s">
        <v>24</v>
      </c>
      <c r="H52" s="1" t="s">
        <v>24</v>
      </c>
      <c r="I52" s="1" t="s">
        <v>21</v>
      </c>
      <c r="J52" s="1" t="s">
        <v>21</v>
      </c>
      <c r="K52" s="1" t="s">
        <v>21</v>
      </c>
      <c r="L52" s="9" t="s">
        <v>21</v>
      </c>
      <c r="M52" s="8" t="s">
        <v>22</v>
      </c>
      <c r="N52" s="6">
        <v>10.77</v>
      </c>
      <c r="O52" s="6">
        <v>10.210000000000001</v>
      </c>
      <c r="P52" s="6">
        <v>10.67</v>
      </c>
      <c r="Q52" s="6">
        <v>10.33</v>
      </c>
      <c r="R52" s="6">
        <v>11.25</v>
      </c>
      <c r="S52" s="6">
        <v>10.78</v>
      </c>
      <c r="T52" s="14">
        <v>11.41</v>
      </c>
    </row>
    <row r="53" spans="1:20" x14ac:dyDescent="0.2">
      <c r="A53" s="5"/>
      <c r="B53" s="5">
        <v>45</v>
      </c>
      <c r="C53" s="23" t="s">
        <v>86</v>
      </c>
      <c r="D53" s="23" t="s">
        <v>134</v>
      </c>
      <c r="E53" s="1" t="s">
        <v>19</v>
      </c>
      <c r="F53" s="7" t="s">
        <v>20</v>
      </c>
      <c r="G53" s="8" t="s">
        <v>21</v>
      </c>
      <c r="H53" s="1" t="s">
        <v>23</v>
      </c>
      <c r="I53" s="1" t="s">
        <v>21</v>
      </c>
      <c r="J53" s="1" t="s">
        <v>21</v>
      </c>
      <c r="K53" s="1" t="s">
        <v>21</v>
      </c>
      <c r="L53" s="9" t="s">
        <v>24</v>
      </c>
      <c r="M53" s="8" t="s">
        <v>26</v>
      </c>
      <c r="N53" s="6">
        <v>10.68</v>
      </c>
      <c r="O53" s="6">
        <v>10.7</v>
      </c>
      <c r="P53" s="6">
        <v>10.220000000000001</v>
      </c>
      <c r="Q53" s="6">
        <v>10.28</v>
      </c>
      <c r="R53" s="6">
        <v>9.8000000000000007</v>
      </c>
      <c r="S53" s="6">
        <v>11.38</v>
      </c>
      <c r="T53" s="14">
        <v>11.69</v>
      </c>
    </row>
    <row r="54" spans="1:20" x14ac:dyDescent="0.2">
      <c r="A54" s="5"/>
      <c r="B54" s="5">
        <v>46</v>
      </c>
      <c r="C54" s="23" t="s">
        <v>69</v>
      </c>
      <c r="D54" s="23" t="s">
        <v>117</v>
      </c>
      <c r="E54" s="1" t="s">
        <v>19</v>
      </c>
      <c r="F54" s="7" t="s">
        <v>20</v>
      </c>
      <c r="G54" s="8" t="s">
        <v>21</v>
      </c>
      <c r="H54" s="1" t="s">
        <v>21</v>
      </c>
      <c r="I54" s="1" t="s">
        <v>21</v>
      </c>
      <c r="J54" s="1" t="s">
        <v>21</v>
      </c>
      <c r="K54" s="1" t="s">
        <v>21</v>
      </c>
      <c r="L54" s="9" t="s">
        <v>21</v>
      </c>
      <c r="M54" s="8" t="s">
        <v>26</v>
      </c>
      <c r="N54" s="6">
        <v>10.66</v>
      </c>
      <c r="O54" s="6">
        <v>11.62</v>
      </c>
      <c r="P54" s="6">
        <v>10.5</v>
      </c>
      <c r="Q54" s="6">
        <v>9.7799999999999994</v>
      </c>
      <c r="R54" s="6">
        <v>10.81</v>
      </c>
      <c r="S54" s="6">
        <v>10.84</v>
      </c>
      <c r="T54" s="14">
        <v>10.39</v>
      </c>
    </row>
    <row r="55" spans="1:20" x14ac:dyDescent="0.2">
      <c r="A55" s="5"/>
      <c r="B55" s="5">
        <v>47</v>
      </c>
      <c r="C55" s="23" t="s">
        <v>68</v>
      </c>
      <c r="D55" s="23" t="s">
        <v>116</v>
      </c>
      <c r="E55" s="1" t="s">
        <v>19</v>
      </c>
      <c r="F55" s="7" t="s">
        <v>20</v>
      </c>
      <c r="G55" s="8" t="s">
        <v>21</v>
      </c>
      <c r="H55" s="1" t="s">
        <v>24</v>
      </c>
      <c r="I55" s="1" t="s">
        <v>21</v>
      </c>
      <c r="J55" s="1" t="s">
        <v>21</v>
      </c>
      <c r="K55" s="1" t="s">
        <v>21</v>
      </c>
      <c r="L55" s="9" t="s">
        <v>24</v>
      </c>
      <c r="M55" s="8" t="s">
        <v>28</v>
      </c>
      <c r="N55" s="6">
        <v>10.35</v>
      </c>
      <c r="O55" s="6">
        <v>9.89</v>
      </c>
      <c r="P55" s="6">
        <v>9.74</v>
      </c>
      <c r="Q55" s="6">
        <v>10.47</v>
      </c>
      <c r="R55" s="6">
        <v>10.76</v>
      </c>
      <c r="S55" s="6">
        <v>10.37</v>
      </c>
      <c r="T55" s="14">
        <v>10.87</v>
      </c>
    </row>
    <row r="56" spans="1:20" x14ac:dyDescent="0.2">
      <c r="A56" s="5"/>
      <c r="B56" s="5">
        <v>48</v>
      </c>
      <c r="C56" s="23" t="s">
        <v>61</v>
      </c>
      <c r="D56" s="23" t="s">
        <v>109</v>
      </c>
      <c r="E56" s="1" t="s">
        <v>19</v>
      </c>
      <c r="F56" s="7" t="s">
        <v>20</v>
      </c>
      <c r="G56" s="8" t="s">
        <v>21</v>
      </c>
      <c r="H56" s="1" t="s">
        <v>21</v>
      </c>
      <c r="I56" s="1" t="s">
        <v>21</v>
      </c>
      <c r="J56" s="1" t="s">
        <v>21</v>
      </c>
      <c r="K56" s="1" t="s">
        <v>21</v>
      </c>
      <c r="L56" s="9" t="s">
        <v>24</v>
      </c>
      <c r="M56" s="8" t="s">
        <v>28</v>
      </c>
      <c r="N56" s="6">
        <v>10.19</v>
      </c>
      <c r="O56" s="6">
        <v>10.96</v>
      </c>
      <c r="P56" s="6">
        <v>9.48</v>
      </c>
      <c r="Q56" s="6">
        <v>9.36</v>
      </c>
      <c r="R56" s="6">
        <v>10.52</v>
      </c>
      <c r="S56" s="6">
        <v>10.08</v>
      </c>
      <c r="T56" s="14">
        <v>10.71</v>
      </c>
    </row>
    <row r="57" spans="1:20" ht="16" thickBot="1" x14ac:dyDescent="0.25">
      <c r="A57" s="5"/>
      <c r="B57" s="5">
        <v>49</v>
      </c>
      <c r="C57" s="23" t="s">
        <v>41</v>
      </c>
      <c r="D57" s="23" t="s">
        <v>89</v>
      </c>
      <c r="E57" s="1" t="s">
        <v>29</v>
      </c>
      <c r="F57" s="7" t="s">
        <v>20</v>
      </c>
      <c r="G57" s="10" t="s">
        <v>23</v>
      </c>
      <c r="H57" s="11" t="s">
        <v>23</v>
      </c>
      <c r="I57" s="11" t="s">
        <v>21</v>
      </c>
      <c r="J57" s="11" t="s">
        <v>21</v>
      </c>
      <c r="K57" s="11" t="s">
        <v>21</v>
      </c>
      <c r="L57" s="12" t="s">
        <v>21</v>
      </c>
      <c r="M57" s="10" t="s">
        <v>30</v>
      </c>
      <c r="N57" s="13">
        <v>0</v>
      </c>
      <c r="O57" s="11" t="s">
        <v>31</v>
      </c>
      <c r="P57" s="11" t="s">
        <v>31</v>
      </c>
      <c r="Q57" s="11" t="s">
        <v>31</v>
      </c>
      <c r="R57" s="11" t="s">
        <v>31</v>
      </c>
      <c r="S57" s="11" t="s">
        <v>31</v>
      </c>
      <c r="T57" s="12" t="s">
        <v>31</v>
      </c>
    </row>
  </sheetData>
  <sortState xmlns:xlrd2="http://schemas.microsoft.com/office/spreadsheetml/2017/richdata2" ref="A9:T57">
    <sortCondition ref="B9:B57"/>
  </sortState>
  <mergeCells count="2">
    <mergeCell ref="G7:L7"/>
    <mergeCell ref="M7:T7"/>
  </mergeCells>
  <phoneticPr fontId="5" type="noConversion"/>
  <conditionalFormatting sqref="G9:L57">
    <cfRule type="containsText" dxfId="9" priority="12" operator="containsText" text="ADM">
      <formula>NOT(ISERROR(SEARCH("ADM",G9)))</formula>
    </cfRule>
    <cfRule type="containsText" dxfId="8" priority="11" operator="containsText" text="AJ">
      <formula>NOT(ISERROR(SEARCH("AJ",G9)))</formula>
    </cfRule>
    <cfRule type="containsText" dxfId="7" priority="10" operator="containsText" text="CMP">
      <formula>NOT(ISERROR(SEARCH("CMP",G9)))</formula>
    </cfRule>
  </conditionalFormatting>
  <conditionalFormatting sqref="M9:M57">
    <cfRule type="containsText" dxfId="6" priority="9" operator="containsText" text="6/6">
      <formula>NOT(ISERROR(SEARCH("6/6",M9)))</formula>
    </cfRule>
  </conditionalFormatting>
  <conditionalFormatting sqref="M46:M57">
    <cfRule type="containsText" dxfId="5" priority="8" operator="containsText" text="5/6">
      <formula>NOT(ISERROR(SEARCH("5/6",M46)))</formula>
    </cfRule>
  </conditionalFormatting>
  <conditionalFormatting sqref="M55:M56">
    <cfRule type="containsText" dxfId="4" priority="7" operator="containsText" text="4/6">
      <formula>NOT(ISERROR(SEARCH("4/6",M55)))</formula>
    </cfRule>
  </conditionalFormatting>
  <conditionalFormatting sqref="M57">
    <cfRule type="containsText" dxfId="3" priority="6" operator="containsText" text="0/6">
      <formula>NOT(ISERROR(SEARCH("0/6",M57)))</formula>
    </cfRule>
  </conditionalFormatting>
  <conditionalFormatting sqref="O9:T57">
    <cfRule type="cellIs" dxfId="2" priority="5" operator="greaterThan">
      <formula>10</formula>
    </cfRule>
    <cfRule type="cellIs" dxfId="1" priority="2" operator="lessThan">
      <formula>8</formula>
    </cfRule>
    <cfRule type="cellIs" dxfId="0" priority="1" operator="between">
      <formula>8</formula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PV Jury S3 du 14 Mars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Papore</dc:creator>
  <cp:lastModifiedBy>Microsoft Office User</cp:lastModifiedBy>
  <dcterms:created xsi:type="dcterms:W3CDTF">2024-03-04T15:33:51Z</dcterms:created>
  <dcterms:modified xsi:type="dcterms:W3CDTF">2024-03-22T15:47:43Z</dcterms:modified>
</cp:coreProperties>
</file>