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ThisWorkbook"/>
  <xr:revisionPtr revIDLastSave="0" documentId="13_ncr:1_{8A0937B0-2C05-409C-A453-358562E29364}" xr6:coauthVersionLast="47" xr6:coauthVersionMax="47" xr10:uidLastSave="{00000000-0000-0000-0000-000000000000}"/>
  <bookViews>
    <workbookView xWindow="16845" yWindow="4950" windowWidth="21600" windowHeight="11385" xr2:uid="{00000000-000D-0000-FFFF-FFFF00000000}"/>
  </bookViews>
  <sheets>
    <sheet name="Updated Magic Item Tables" sheetId="1" r:id="rId1"/>
    <sheet name="Common Magic Items Table" sheetId="2" r:id="rId2"/>
    <sheet name="Table A" sheetId="3" r:id="rId3"/>
    <sheet name="Table B" sheetId="4" r:id="rId4"/>
    <sheet name="Tabel C" sheetId="5" r:id="rId5"/>
    <sheet name="Table D" sheetId="6" r:id="rId6"/>
    <sheet name="Table E" sheetId="7" r:id="rId7"/>
    <sheet name="Table F" sheetId="8" r:id="rId8"/>
    <sheet name="Table G" sheetId="9" r:id="rId9"/>
    <sheet name="Table H" sheetId="10" r:id="rId10"/>
    <sheet name="Table I" sheetId="11" r:id="rId11"/>
  </sheet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5" roundtripDataSignature="AMtx7mhS4IJt3S8uxetVsOPSj8t50x+/kw=="/>
    </ext>
  </extLst>
</workbook>
</file>

<file path=xl/calcChain.xml><?xml version="1.0" encoding="utf-8"?>
<calcChain xmlns="http://schemas.openxmlformats.org/spreadsheetml/2006/main">
  <c r="D3" i="11" l="1" a="1"/>
  <c r="D3" i="11"/>
  <c r="D3" i="10" a="1"/>
  <c r="D3" i="10"/>
  <c r="D3" i="9" a="1"/>
  <c r="D3" i="9"/>
  <c r="D3" i="8" a="1"/>
  <c r="D3" i="8"/>
  <c r="D3" i="7" a="1"/>
  <c r="D3" i="7"/>
  <c r="D3" i="6" a="1"/>
  <c r="D3" i="6"/>
  <c r="D3" i="5" a="1"/>
  <c r="D3" i="5"/>
  <c r="D3" i="4" a="1"/>
  <c r="D3" i="4"/>
  <c r="D3" i="3" a="1"/>
  <c r="D3" i="3"/>
  <c r="D4" i="2" a="1"/>
  <c r="D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<sst xmlns="http://schemas.openxmlformats.org/spreadsheetml/2006/main" count="1687" uniqueCount="870">
  <si>
    <t>Magic Item Table A</t>
  </si>
  <si>
    <t>d100</t>
  </si>
  <si>
    <t>Magic Item</t>
  </si>
  <si>
    <t xml:space="preserve">Cracked Driftglobe </t>
  </si>
  <si>
    <t>02–20</t>
  </si>
  <si>
    <t>Emerald Pen</t>
  </si>
  <si>
    <t>21–50</t>
  </si>
  <si>
    <t>Potion of healing</t>
  </si>
  <si>
    <t>51–60</t>
  </si>
  <si>
    <t>Spell scroll (cantrip)</t>
  </si>
  <si>
    <t>61–70</t>
  </si>
  <si>
    <t>Potion of climbing</t>
  </si>
  <si>
    <t>71-80</t>
  </si>
  <si>
    <t>Potion of Advantage</t>
  </si>
  <si>
    <t>81–90</t>
  </si>
  <si>
    <t>Spell scroll (1st level)</t>
  </si>
  <si>
    <t>91–94</t>
  </si>
  <si>
    <t>Spell scroll (2nd level)</t>
  </si>
  <si>
    <t>95–98</t>
  </si>
  <si>
    <t>Potion of healing (greater)</t>
  </si>
  <si>
    <t>Bag of holding</t>
  </si>
  <si>
    <t>Driftglobe</t>
  </si>
  <si>
    <t>Magic Item Table B</t>
  </si>
  <si>
    <t>D100</t>
  </si>
  <si>
    <t>1–27</t>
  </si>
  <si>
    <t>Potion of fire breath</t>
  </si>
  <si>
    <t>Potion of resistance</t>
  </si>
  <si>
    <t>Blood of the Lycanthrope Antidote</t>
  </si>
  <si>
    <t>Mummy Rot Antidote</t>
  </si>
  <si>
    <t>Ammunition, +1</t>
  </si>
  <si>
    <t>Potion of animal friendship</t>
  </si>
  <si>
    <t>Potion of hill giant strength</t>
  </si>
  <si>
    <t>Potion of growth</t>
  </si>
  <si>
    <t>Potion of water breathing</t>
  </si>
  <si>
    <t>Bottled Breath</t>
  </si>
  <si>
    <t>Spell scroll (3rd level)</t>
  </si>
  <si>
    <t>Bag of Bounty</t>
  </si>
  <si>
    <t>Barrier Tattoo (Uncommon)</t>
  </si>
  <si>
    <t>Crown of the Forest</t>
  </si>
  <si>
    <t>Coiling Grasp Tattoo</t>
  </si>
  <si>
    <t>Earworm</t>
  </si>
  <si>
    <t>Eldrtitch Claw Tattoo</t>
  </si>
  <si>
    <t>Keoghtom’s ointment</t>
  </si>
  <si>
    <t>Oil of slipperiness</t>
  </si>
  <si>
    <t>Dust of Corrosion</t>
  </si>
  <si>
    <t>Dust of Delicousness</t>
  </si>
  <si>
    <t>Dust of disappearance</t>
  </si>
  <si>
    <t>Dust of dryness</t>
  </si>
  <si>
    <t>Dust of sneezing and choking</t>
  </si>
  <si>
    <t>Elemental gem</t>
  </si>
  <si>
    <t>Philter of love</t>
  </si>
  <si>
    <t>Alchemy jug</t>
  </si>
  <si>
    <t>Alchemy Jug (Blue)</t>
  </si>
  <si>
    <t>Alchemy Jug (Orange)</t>
  </si>
  <si>
    <t>Balance of Harmony</t>
  </si>
  <si>
    <t>Balloon Pack</t>
  </si>
  <si>
    <t>Brooch of Living Essence</t>
  </si>
  <si>
    <t>Cap of water breathing</t>
  </si>
  <si>
    <t>Circlett of Human Perfection</t>
  </si>
  <si>
    <t>Cloak of the manta ray</t>
  </si>
  <si>
    <t>Finder's Goggles</t>
  </si>
  <si>
    <t>Goggles of night</t>
  </si>
  <si>
    <t>Goggle's of Object Reading</t>
  </si>
  <si>
    <t>Guardian Emblem</t>
  </si>
  <si>
    <t>Helm of comprehending languages</t>
  </si>
  <si>
    <t>Helm of Underwater Action</t>
  </si>
  <si>
    <t>Immovable rod</t>
  </si>
  <si>
    <t>Infernal Puzzle Box</t>
  </si>
  <si>
    <t>Inquistives goggles</t>
  </si>
  <si>
    <t>Lantern of revealing</t>
  </si>
  <si>
    <t>Living Gloves</t>
  </si>
  <si>
    <t>Mask of the Beast</t>
  </si>
  <si>
    <t>Mariner’s armor</t>
  </si>
  <si>
    <t>Mithral armor</t>
  </si>
  <si>
    <t>Mizzium Apparatus</t>
  </si>
  <si>
    <t>Orc Stone</t>
  </si>
  <si>
    <t>Paper Bird</t>
  </si>
  <si>
    <t>Pixie Dust</t>
  </si>
  <si>
    <t>Propller Helm</t>
  </si>
  <si>
    <t>Potion of poison</t>
  </si>
  <si>
    <t>Ring of Truth Telling</t>
  </si>
  <si>
    <t>Ring of swimming</t>
  </si>
  <si>
    <t>Ring of Obscuring</t>
  </si>
  <si>
    <t>Rings of Shared Suffering</t>
  </si>
  <si>
    <t>Robe of useful items</t>
  </si>
  <si>
    <t>Robe of Serpents</t>
  </si>
  <si>
    <t>Rope of climbing</t>
  </si>
  <si>
    <t>Saddle of the cavalier</t>
  </si>
  <si>
    <t>Smokepoweder</t>
  </si>
  <si>
    <t>Soul Coin</t>
  </si>
  <si>
    <t>Spies Murmur</t>
  </si>
  <si>
    <t>Uncommon Glamerweave</t>
  </si>
  <si>
    <t>Wand of magic detection</t>
  </si>
  <si>
    <t>Wand of secrets</t>
  </si>
  <si>
    <t>Wheel of Wind and Water</t>
  </si>
  <si>
    <t>Magic Item Table C</t>
  </si>
  <si>
    <t xml:space="preserve">D100 </t>
  </si>
  <si>
    <t>Potion of healing (superior)</t>
  </si>
  <si>
    <t>Spell scroll (4th level)</t>
  </si>
  <si>
    <t>Ammunition, +2</t>
  </si>
  <si>
    <t>Potion of Aqueos Form</t>
  </si>
  <si>
    <t>Potion of clairvoyance</t>
  </si>
  <si>
    <t>Potion of diminution</t>
  </si>
  <si>
    <t>Potion of gaseous form</t>
  </si>
  <si>
    <t>Potion of frost giant strength</t>
  </si>
  <si>
    <t>Potion of Maximum Power</t>
  </si>
  <si>
    <t>Potion of Mind Control (Beast)</t>
  </si>
  <si>
    <t>Potion of Mind Control (Humanoid)</t>
  </si>
  <si>
    <t>Potion of stone giant strength</t>
  </si>
  <si>
    <t>Potion of heroism</t>
  </si>
  <si>
    <t>Potion of invulnerability</t>
  </si>
  <si>
    <t>Potion of mind reading</t>
  </si>
  <si>
    <t>Spell scroll (5th level)</t>
  </si>
  <si>
    <t>Elixir of health</t>
  </si>
  <si>
    <t>Oil of etherealness</t>
  </si>
  <si>
    <t>Potion of fire giant strength</t>
  </si>
  <si>
    <t>Quaal’s feather token</t>
  </si>
  <si>
    <t>Scroll of protection</t>
  </si>
  <si>
    <t>Alchemical Compendium</t>
  </si>
  <si>
    <t>All Purpose Tool, +2</t>
  </si>
  <si>
    <t>Amulet of the Devout, +2</t>
  </si>
  <si>
    <t>Amulet of Protection from Turning</t>
  </si>
  <si>
    <t>Arcane Grimoire, +2</t>
  </si>
  <si>
    <t>Astral Shard</t>
  </si>
  <si>
    <t>Astromancy Archive</t>
  </si>
  <si>
    <t>Atlas of Endless Horizons</t>
  </si>
  <si>
    <t>Bag of beans</t>
  </si>
  <si>
    <t>Banner of the Kri Rune</t>
  </si>
  <si>
    <t>Barrier Tattoo, Rare</t>
  </si>
  <si>
    <t>Bead of force</t>
  </si>
  <si>
    <t>Bell Branch</t>
  </si>
  <si>
    <t>Blod Stone</t>
  </si>
  <si>
    <t>Bloodwell Vial, +2</t>
  </si>
  <si>
    <t>Bracer of Flying Daggers</t>
  </si>
  <si>
    <t>Bridle of Capturing</t>
  </si>
  <si>
    <t>Butcher's Bib</t>
  </si>
  <si>
    <t>Cauldron of Plenty</t>
  </si>
  <si>
    <t>Claw of the Wyrm Rune</t>
  </si>
  <si>
    <t>Claws of the Umber Hulk</t>
  </si>
  <si>
    <t>Charm of Plant Command</t>
  </si>
  <si>
    <t>Chime of opening</t>
  </si>
  <si>
    <t>Chromatic Rose</t>
  </si>
  <si>
    <t>Concertina</t>
  </si>
  <si>
    <t>Decanter of endless water</t>
  </si>
  <si>
    <t>Dragonhide Belt, +2</t>
  </si>
  <si>
    <t>Docent</t>
  </si>
  <si>
    <t>Dodecahedron of Doom</t>
  </si>
  <si>
    <t>Dragon Vessel (Stirring)</t>
  </si>
  <si>
    <t>Dragon-Touched Focus (Stirring)</t>
  </si>
  <si>
    <t>Duplicitous Manuscript</t>
  </si>
  <si>
    <t>Eagle Whistle</t>
  </si>
  <si>
    <t>Elemental Essence Shard</t>
  </si>
  <si>
    <t>Eyes of minute seeing</t>
  </si>
  <si>
    <t>Far Realm Shard</t>
  </si>
  <si>
    <t>Feather of Diatryma Summoning</t>
  </si>
  <si>
    <t>Flying Chariot</t>
  </si>
  <si>
    <t>Folding boat</t>
  </si>
  <si>
    <t>Fulminating Treatise</t>
  </si>
  <si>
    <t>Galders Bubble Pipe</t>
  </si>
  <si>
    <t>Gauntlets of Flaming Fury</t>
  </si>
  <si>
    <t>Gavel of the Venn Rune</t>
  </si>
  <si>
    <t>Ghost Lantern</t>
  </si>
  <si>
    <t>Heartweavers Primer</t>
  </si>
  <si>
    <t>Hell Hound Cloak</t>
  </si>
  <si>
    <t>Helm of the Gods</t>
  </si>
  <si>
    <t>Heward’s handy haversack</t>
  </si>
  <si>
    <t>Horseshoes of speed</t>
  </si>
  <si>
    <t>Hook of Fisher's Delight</t>
  </si>
  <si>
    <t>Horn of the Endless Maze</t>
  </si>
  <si>
    <t>Ioun Stone (Roll 1d6)</t>
  </si>
  <si>
    <t>1) Ioun Stone of Historical Knowledge</t>
  </si>
  <si>
    <t>2) Ioun Stone of Language Knowledge</t>
  </si>
  <si>
    <t>3) Ioun Stone of Natural Knowledge</t>
  </si>
  <si>
    <t>4) Ioun Stone of Religious Knowledge</t>
  </si>
  <si>
    <t>5) Ioun Stone of Self Preservation</t>
  </si>
  <si>
    <t>6) Ioun Stone of Supreme Intellect</t>
  </si>
  <si>
    <t>Knave's Eye Patch</t>
  </si>
  <si>
    <t>Librams of Soul and Flesh</t>
  </si>
  <si>
    <t>Loadstone</t>
  </si>
  <si>
    <t>Lyre of Building</t>
  </si>
  <si>
    <t>Moon Sickle, +2</t>
  </si>
  <si>
    <t>Necklace of fireballs</t>
  </si>
  <si>
    <t>Opal of the Ild Rune</t>
  </si>
  <si>
    <t>Orb of the Stein Rune</t>
  </si>
  <si>
    <t>Outer Essemce Shard</t>
  </si>
  <si>
    <t>Piwafwi of Fire Resistance</t>
  </si>
  <si>
    <t>Periapt of health</t>
  </si>
  <si>
    <t>Plane Caller's Codex</t>
  </si>
  <si>
    <t>Professor Orb</t>
  </si>
  <si>
    <t>Protective Verses</t>
  </si>
  <si>
    <t>Reveler's Concertina</t>
  </si>
  <si>
    <t>Ryth-Maker's Drum, +2</t>
  </si>
  <si>
    <t>Scaled Ornament (Stirring)</t>
  </si>
  <si>
    <t>Scissors of Shadow-Snipping</t>
  </si>
  <si>
    <t>Sending stones</t>
  </si>
  <si>
    <t>Siren Song of Lyre</t>
  </si>
  <si>
    <t>Shadowfell Brand Tattoo</t>
  </si>
  <si>
    <t>Shadowfell Brand Shard</t>
  </si>
  <si>
    <t>Speaking Stone</t>
  </si>
  <si>
    <t>Spell Gems (Roll 1d4)</t>
  </si>
  <si>
    <t>1) Spell Gem (BloodStone)</t>
  </si>
  <si>
    <t>2) Spell Gem (Quartz)</t>
  </si>
  <si>
    <t>Stonespeaker Crystal</t>
  </si>
  <si>
    <t>Ventilating Lung</t>
  </si>
  <si>
    <t>Weird Tank</t>
  </si>
  <si>
    <t>Magic Item Table D</t>
  </si>
  <si>
    <t xml:space="preserve">Magic Item </t>
  </si>
  <si>
    <t>01–10</t>
  </si>
  <si>
    <t>Potion of healing (supreme)</t>
  </si>
  <si>
    <t>11–20</t>
  </si>
  <si>
    <t>Potion of invisibility</t>
  </si>
  <si>
    <t>21-30</t>
  </si>
  <si>
    <t>Potion of speed</t>
  </si>
  <si>
    <t>31-40</t>
  </si>
  <si>
    <t>Spell scroll (6th level)</t>
  </si>
  <si>
    <t>41-44</t>
  </si>
  <si>
    <t>Spell scroll (7th level)</t>
  </si>
  <si>
    <t>Ammunition, +3</t>
  </si>
  <si>
    <t>Oil of sharpness</t>
  </si>
  <si>
    <t>Potion of flying</t>
  </si>
  <si>
    <t>Potion of cloud giant strength</t>
  </si>
  <si>
    <t>Potion of longevity</t>
  </si>
  <si>
    <t>Potion of vitality</t>
  </si>
  <si>
    <t>Potion of Possibility</t>
  </si>
  <si>
    <t>Spell scroll (8th level)</t>
  </si>
  <si>
    <t>Abracadabrus</t>
  </si>
  <si>
    <t>Absorbing Tattoo</t>
  </si>
  <si>
    <t>All-Purpose Tool, +3</t>
  </si>
  <si>
    <t>Amulet of the Black Skull</t>
  </si>
  <si>
    <t>Amulet of the Devout, +3</t>
  </si>
  <si>
    <t>Arcane Grimoire, +3</t>
  </si>
  <si>
    <t>Arcane Propulsion Arm</t>
  </si>
  <si>
    <t>Amethyst Loadstone</t>
  </si>
  <si>
    <t>Barrier Tattoo (Very Rare)</t>
  </si>
  <si>
    <t>Battle Standard of Infernal Power</t>
  </si>
  <si>
    <t>Bloodwell Vial, +3</t>
  </si>
  <si>
    <t>Bracelet of Rock Magic</t>
  </si>
  <si>
    <t>Bobbing Lily Pad</t>
  </si>
  <si>
    <t>Cauldron of Rebirth</t>
  </si>
  <si>
    <t>Chronolometer</t>
  </si>
  <si>
    <t>Conch of Teleportation</t>
  </si>
  <si>
    <t>Crystalline Chronicle</t>
  </si>
  <si>
    <t>Devestation Orb</t>
  </si>
  <si>
    <t>Dimensional Loop</t>
  </si>
  <si>
    <t>Dispelling Stone</t>
  </si>
  <si>
    <t>Dragonhide Belt, +3</t>
  </si>
  <si>
    <t>Dragon Vessel (Wakened)</t>
  </si>
  <si>
    <t>Dragon-touched Focus (Wakened)</t>
  </si>
  <si>
    <t>Ghost Step Tattoo</t>
  </si>
  <si>
    <t>Helm of Devil Command</t>
  </si>
  <si>
    <t>Horseshoes of a zephyr</t>
  </si>
  <si>
    <t>Hunter's Coat</t>
  </si>
  <si>
    <t>Illusionists Bracers</t>
  </si>
  <si>
    <t>Ingot of the Skuld Rune</t>
  </si>
  <si>
    <t>Kyrzin's Ooze</t>
  </si>
  <si>
    <t>Lifewell Tattoo</t>
  </si>
  <si>
    <t>Moon Sickle, +3</t>
  </si>
  <si>
    <t>Nolzur’s marvelous pigments</t>
  </si>
  <si>
    <t>Orb of the Veil</t>
  </si>
  <si>
    <t>Ornithopter of Flying</t>
  </si>
  <si>
    <t>Pennant of the Vind Rune</t>
  </si>
  <si>
    <t>Peregrine Mask</t>
  </si>
  <si>
    <t>Reincarnation Dust</t>
  </si>
  <si>
    <t>Rotor of Return</t>
  </si>
  <si>
    <t>Ryth-Maker's Drum, +3</t>
  </si>
  <si>
    <t>Scaled Ornament (Wakened)</t>
  </si>
  <si>
    <t>Shard of the Ise Rune</t>
  </si>
  <si>
    <t>Shield of the Unven Rune</t>
  </si>
  <si>
    <t>Timepiece of Travel</t>
  </si>
  <si>
    <t>Wheel of Stars</t>
  </si>
  <si>
    <t>Bag of devouring</t>
  </si>
  <si>
    <t>Portable hole</t>
  </si>
  <si>
    <t>Magic Item Table E</t>
  </si>
  <si>
    <t>01–40</t>
  </si>
  <si>
    <t>41-50</t>
  </si>
  <si>
    <t>Potion of storm giant strength</t>
  </si>
  <si>
    <t>51-60</t>
  </si>
  <si>
    <t>Potion of Giant Size</t>
  </si>
  <si>
    <t>61-70</t>
  </si>
  <si>
    <t>Potion of Dragons Majesty</t>
  </si>
  <si>
    <t>72-73</t>
  </si>
  <si>
    <t>Spell scroll (9th level)</t>
  </si>
  <si>
    <t>Grimoire Infinitus</t>
  </si>
  <si>
    <t>Scroll of the Comet</t>
  </si>
  <si>
    <t>Scroll of Tarasque Summoning</t>
  </si>
  <si>
    <t>Universal solvent</t>
  </si>
  <si>
    <t>Arrow of slaying</t>
  </si>
  <si>
    <t>Black Crystal Tablet</t>
  </si>
  <si>
    <t>Black Dragon Mask</t>
  </si>
  <si>
    <t>Blue Dragon Mask</t>
  </si>
  <si>
    <t xml:space="preserve">Dragon Vessel (Ascendant) </t>
  </si>
  <si>
    <t>Dragon-Touched Focus (Ascendant)</t>
  </si>
  <si>
    <t>Green Dragon Mask</t>
  </si>
  <si>
    <t>Gold Canary Figurine of Power</t>
  </si>
  <si>
    <t>Infernal Tack</t>
  </si>
  <si>
    <t>Luxon Beacon</t>
  </si>
  <si>
    <t>Murgaxtor's Orb</t>
  </si>
  <si>
    <t>Nightfall Pearl</t>
  </si>
  <si>
    <t>Platinum Scarf</t>
  </si>
  <si>
    <t>Red Dragon Mask</t>
  </si>
  <si>
    <t>Ruby Weave Gem</t>
  </si>
  <si>
    <t>Scaled Ornament (Ascendant)</t>
  </si>
  <si>
    <t>Whitchlight Watch</t>
  </si>
  <si>
    <t>White Dragon Mask</t>
  </si>
  <si>
    <t>Spell Bottle</t>
  </si>
  <si>
    <t>Spell Gem (Diamond)</t>
  </si>
  <si>
    <t>Spell Gem (Ruby)</t>
  </si>
  <si>
    <t>Spell Gem (Star Ruby)</t>
  </si>
  <si>
    <t>Sovereign glue</t>
  </si>
  <si>
    <t>Magic Item Table F</t>
  </si>
  <si>
    <t>1–5</t>
  </si>
  <si>
    <t>Weapon, +1</t>
  </si>
  <si>
    <t>Hell Fire Weapon</t>
  </si>
  <si>
    <t>Shield, +1</t>
  </si>
  <si>
    <t>Sentinel shield</t>
  </si>
  <si>
    <t>Amulet of the Drunkard</t>
  </si>
  <si>
    <t>Amulet of proof against detection and location</t>
  </si>
  <si>
    <t>All Purpose Tool, +1</t>
  </si>
  <si>
    <t>Amulet of the Devout, +1</t>
  </si>
  <si>
    <t>Bloodwell Vial, +1</t>
  </si>
  <si>
    <t>Blood Spear</t>
  </si>
  <si>
    <t>Boots of elvenkind</t>
  </si>
  <si>
    <t>Boots of striding and springing</t>
  </si>
  <si>
    <t>Bracers of archery</t>
  </si>
  <si>
    <t>Brooch of shielding</t>
  </si>
  <si>
    <t>Broom of flying</t>
  </si>
  <si>
    <t>Cloak of elvenkind</t>
  </si>
  <si>
    <t>Cloak of protection</t>
  </si>
  <si>
    <t>Dragonhide Belt, +1</t>
  </si>
  <si>
    <t>Feywild Shard</t>
  </si>
  <si>
    <t>Gauntlets of ogre power</t>
  </si>
  <si>
    <t>Hew</t>
  </si>
  <si>
    <t>Harkon's Bite</t>
  </si>
  <si>
    <t>Hat of disguise</t>
  </si>
  <si>
    <t>Insignia of Claws</t>
  </si>
  <si>
    <t>Javelin of lightning</t>
  </si>
  <si>
    <t>Lightbringer</t>
  </si>
  <si>
    <t>Mind Carapace Armor</t>
  </si>
  <si>
    <t>Moonsickle, +1</t>
  </si>
  <si>
    <t>Nature's Mantle</t>
  </si>
  <si>
    <t>Night Caller</t>
  </si>
  <si>
    <t>Piwafwi</t>
  </si>
  <si>
    <t>Pearl of power</t>
  </si>
  <si>
    <t>Psi Crystal</t>
  </si>
  <si>
    <t>Pyroconverger</t>
  </si>
  <si>
    <t>Rod of Retribution</t>
  </si>
  <si>
    <t>Rod of the pact keeper, +1</t>
  </si>
  <si>
    <t>Ryth-Maker's Drum, +1</t>
  </si>
  <si>
    <t>Seeker Dart</t>
  </si>
  <si>
    <t>Serpent Scale Armor</t>
  </si>
  <si>
    <t>Shatterspike</t>
  </si>
  <si>
    <t>Slippers of spider climbing</t>
  </si>
  <si>
    <t>Staff of the adder</t>
  </si>
  <si>
    <t>Staff of the python</t>
  </si>
  <si>
    <t>Skyblinder Staff</t>
  </si>
  <si>
    <t>Storm Boomerang</t>
  </si>
  <si>
    <t>Spell Gem (Lapis Lazuli)</t>
  </si>
  <si>
    <t>Spell Gem (Obsidian)</t>
  </si>
  <si>
    <t>Sword of vengeance</t>
  </si>
  <si>
    <t>Trident of fish command</t>
  </si>
  <si>
    <t>Wand of Entangle</t>
  </si>
  <si>
    <t>Wand of magic missiles</t>
  </si>
  <si>
    <t>Wand of the war mage, +1</t>
  </si>
  <si>
    <t>Wand of web</t>
  </si>
  <si>
    <t>Weapon of warning</t>
  </si>
  <si>
    <t>Adamantine armor (chain mail)</t>
  </si>
  <si>
    <t>Adamantine armor (chain shirt)</t>
  </si>
  <si>
    <t>Adamantine armor (scale mail)</t>
  </si>
  <si>
    <t>Bag of tricks (gray)</t>
  </si>
  <si>
    <t>Bag of tricks (rust)</t>
  </si>
  <si>
    <t>Bag of tricks (tan)</t>
  </si>
  <si>
    <t>Boots of the winterlands</t>
  </si>
  <si>
    <t>Circlet of blasting</t>
  </si>
  <si>
    <t>Deck of illusions</t>
  </si>
  <si>
    <t>Eversmoking bottle</t>
  </si>
  <si>
    <t>Eyes of charming</t>
  </si>
  <si>
    <t>Eyes of the eagle</t>
  </si>
  <si>
    <t>Figurine of wondrous power (silver raven)</t>
  </si>
  <si>
    <t>Gem of brightness</t>
  </si>
  <si>
    <t>Gloves of missile snaring</t>
  </si>
  <si>
    <t>Gloves of swimming and climbing</t>
  </si>
  <si>
    <t>Gloves of thievery</t>
  </si>
  <si>
    <t>Headband of intellect</t>
  </si>
  <si>
    <t>Helm of telepathy</t>
  </si>
  <si>
    <t>Instrument of the bards (Doss lute)</t>
  </si>
  <si>
    <t>Instrument of the bards (Fochlucan bandore)</t>
  </si>
  <si>
    <t>Instrument of the bards (Mac-Fuimidh cittern)</t>
  </si>
  <si>
    <t>Medallion of thoughts</t>
  </si>
  <si>
    <t>Necklace of adaptation</t>
  </si>
  <si>
    <t>Periapt of wound closure</t>
  </si>
  <si>
    <t>Pipes of haunting</t>
  </si>
  <si>
    <t>Pipes of the sewers</t>
  </si>
  <si>
    <t>Primer Textbooks (Roll 1d10)</t>
  </si>
  <si>
    <t>1-2) Lorehold Primer</t>
  </si>
  <si>
    <t>3-4) Prismari Primer</t>
  </si>
  <si>
    <t>5-6) Quandrix Primer</t>
  </si>
  <si>
    <t>7-8) Silverquill Primer</t>
  </si>
  <si>
    <t>9-10) Witherbloom Primer</t>
  </si>
  <si>
    <t>Ring of jumping</t>
  </si>
  <si>
    <t>Ring of mind shielding</t>
  </si>
  <si>
    <t>Ring of warmth</t>
  </si>
  <si>
    <t>Ring of water walking</t>
  </si>
  <si>
    <t>Quiver of Ehlonna</t>
  </si>
  <si>
    <t>Dragon Item (Slumbering) (Roll  1d4)</t>
  </si>
  <si>
    <t>1) Dragon Vessel (Slumbering)</t>
  </si>
  <si>
    <t>2) Dragon's Wrath Weapon (Slumbering)</t>
  </si>
  <si>
    <t>3) Dragon-Touched Focus (Slumbering)</t>
  </si>
  <si>
    <t>4) Scaled Ornament (Slumbering)</t>
  </si>
  <si>
    <t>Stone of good luck (luckstone)</t>
  </si>
  <si>
    <t>Stone of Ill Luck</t>
  </si>
  <si>
    <t>Cursed Luckstone</t>
  </si>
  <si>
    <t>Wind fan</t>
  </si>
  <si>
    <t>Wingwear</t>
  </si>
  <si>
    <t>Winged boots</t>
  </si>
  <si>
    <t>Magic Item Table G</t>
  </si>
  <si>
    <t>Battering Shield</t>
  </si>
  <si>
    <t>Bone Counter</t>
  </si>
  <si>
    <t>Dagger of Blindsight</t>
  </si>
  <si>
    <t>Devotee's Censer</t>
  </si>
  <si>
    <t>Dragonguard</t>
  </si>
  <si>
    <t>Dragontooth Dagger</t>
  </si>
  <si>
    <t>Failed Experiment Wand</t>
  </si>
  <si>
    <t>Leather Golem Armor</t>
  </si>
  <si>
    <t>Mind Blade</t>
  </si>
  <si>
    <t>Mind Lash</t>
  </si>
  <si>
    <t>Weapon (Roll d4)</t>
  </si>
  <si>
    <t>1) Acheron Blade</t>
  </si>
  <si>
    <t>2) Weapon of Certain Death</t>
  </si>
  <si>
    <t>3) Corpse Slayer Weapon</t>
  </si>
  <si>
    <t>4) Gamblers Blade</t>
  </si>
  <si>
    <t>5) Dragon's Wrath Weapon (Stirring)</t>
  </si>
  <si>
    <t>6) Crystal Blade</t>
  </si>
  <si>
    <t>7) Dragon Wing Bow</t>
  </si>
  <si>
    <t>8) Woodcutter's Axe</t>
  </si>
  <si>
    <t>Weapon, +2</t>
  </si>
  <si>
    <t>Figurine of wondrous power (roll d8)</t>
  </si>
  <si>
    <t>       </t>
  </si>
  <si>
    <t>1 Figurine of wondrous power (Bronze griffon)</t>
  </si>
  <si>
    <t>2 Figurine of wondrous power (Ebony fly)</t>
  </si>
  <si>
    <t>3 Figurine of wondrous power (Golden lions)</t>
  </si>
  <si>
    <t>4 Figurine of wondrous power (Ivory goats)</t>
  </si>
  <si>
    <t>5 Figurine of wondrous power (Marble elephant)</t>
  </si>
  <si>
    <t>6–7 Figurine of wondrous power (Onyx dog)</t>
  </si>
  <si>
    <t>8 Figurine of wondrous power (Serpentine owl)</t>
  </si>
  <si>
    <t>Armor, +1 (Roll d10)</t>
  </si>
  <si>
    <t>1) Leather</t>
  </si>
  <si>
    <t>2) Scale Mail</t>
  </si>
  <si>
    <t>3) Chain Shirt</t>
  </si>
  <si>
    <t>4) Chain Mail</t>
  </si>
  <si>
    <t>5) Mithral Half-Plate</t>
  </si>
  <si>
    <t>6) Mizzium Armor</t>
  </si>
  <si>
    <t>7) Molten Bronze Skin</t>
  </si>
  <si>
    <t>8) Scopion Armor</t>
  </si>
  <si>
    <t>9) Adamantine armor (breastplate)</t>
  </si>
  <si>
    <t>10) Adamantine armor (splint)</t>
  </si>
  <si>
    <t>Amulet of health</t>
  </si>
  <si>
    <t>Armor of vulnerability</t>
  </si>
  <si>
    <t>Arrow-catching shield</t>
  </si>
  <si>
    <t>Belt of dwarvenkind</t>
  </si>
  <si>
    <t>Belt of hill giant strength</t>
  </si>
  <si>
    <t>Berserker axe</t>
  </si>
  <si>
    <t>Boots of levitation</t>
  </si>
  <si>
    <t>Boots of speed</t>
  </si>
  <si>
    <t>Bowl of commanding water elementals</t>
  </si>
  <si>
    <t>Bracers of defense</t>
  </si>
  <si>
    <t>Brazier of commanding fire elementals</t>
  </si>
  <si>
    <t>Cape of the mountebank</t>
  </si>
  <si>
    <t>Censer of controlling air elementals</t>
  </si>
  <si>
    <t>Armor of resistance (chain mail)</t>
  </si>
  <si>
    <t>Armor of resistance (chain shirt)</t>
  </si>
  <si>
    <t>Cloak of displacement</t>
  </si>
  <si>
    <t>Cloak of the bat</t>
  </si>
  <si>
    <t>Cube of force</t>
  </si>
  <si>
    <t>Daern’s instant fortress</t>
  </si>
  <si>
    <t>Dagger of venom</t>
  </si>
  <si>
    <t>Dimensional shackles</t>
  </si>
  <si>
    <t>Dragon slayer</t>
  </si>
  <si>
    <t>Elven chain</t>
  </si>
  <si>
    <t>Flame tongue</t>
  </si>
  <si>
    <t>Gem of seeing</t>
  </si>
  <si>
    <t>Giant slayer</t>
  </si>
  <si>
    <t>Glamoured studded leather</t>
  </si>
  <si>
    <t>Helm of teleportation</t>
  </si>
  <si>
    <t>Horn of blasting</t>
  </si>
  <si>
    <t>Horn of Valhalla (silver or brass)</t>
  </si>
  <si>
    <t>Instrument of the bards (Canaith mandolin)</t>
  </si>
  <si>
    <t>Instrument of the bards (Cli lyre)</t>
  </si>
  <si>
    <t>Ioun stone (awareness)</t>
  </si>
  <si>
    <t>Ioun stone (protection)</t>
  </si>
  <si>
    <t>Ioun stone (reserve)</t>
  </si>
  <si>
    <t>Ioun stone (sustenance)</t>
  </si>
  <si>
    <t>Iron bands of Bilarro</t>
  </si>
  <si>
    <t>Armor of resistance (leather)</t>
  </si>
  <si>
    <t>Mace of disruption</t>
  </si>
  <si>
    <t>Mace of smiting</t>
  </si>
  <si>
    <t>Mace of terror</t>
  </si>
  <si>
    <t>Mantle of spell resistance</t>
  </si>
  <si>
    <t>Mirror of the Past</t>
  </si>
  <si>
    <t>Mizzium Mortar</t>
  </si>
  <si>
    <t>Needle of Mending</t>
  </si>
  <si>
    <t>Necklace of prayer beads</t>
  </si>
  <si>
    <t>Pariah's Shield</t>
  </si>
  <si>
    <t>Piercer</t>
  </si>
  <si>
    <t>Periapt of proof against poison</t>
  </si>
  <si>
    <t>Ring of animal influence</t>
  </si>
  <si>
    <t>Ring of evasion</t>
  </si>
  <si>
    <t>Ring of feather falling</t>
  </si>
  <si>
    <t>Ring of free action</t>
  </si>
  <si>
    <t>Ring of protection</t>
  </si>
  <si>
    <t>Ring of resistance</t>
  </si>
  <si>
    <t>Ring of spell storing</t>
  </si>
  <si>
    <t>Ring of Temporal Salvation</t>
  </si>
  <si>
    <t>Ring of the ram</t>
  </si>
  <si>
    <t>Ring of X-ray vision</t>
  </si>
  <si>
    <t>Robe of eyes</t>
  </si>
  <si>
    <t>Robe of Summer</t>
  </si>
  <si>
    <t>Rod of rulership</t>
  </si>
  <si>
    <t>Rod of the pact keeper, +2</t>
  </si>
  <si>
    <t>Rod of the Vonindod</t>
  </si>
  <si>
    <t>Rope of entanglement</t>
  </si>
  <si>
    <t>Armor of resistance (scale mail)</t>
  </si>
  <si>
    <t>Serpent's Fang</t>
  </si>
  <si>
    <t>Shield, +2</t>
  </si>
  <si>
    <t>Shield Guardian Amulet</t>
  </si>
  <si>
    <t>Shield of Far Sight</t>
  </si>
  <si>
    <t>Shield of missile attraction</t>
  </si>
  <si>
    <t>Staff (roll d10)</t>
  </si>
  <si>
    <t>1) Staff of Charming</t>
  </si>
  <si>
    <t>2) Staff of healing</t>
  </si>
  <si>
    <t>3) Staff of swarming insects</t>
  </si>
  <si>
    <t>4) Staff of the woodlands</t>
  </si>
  <si>
    <t>5) Staff of withering</t>
  </si>
  <si>
    <t>6) Spider Staff</t>
  </si>
  <si>
    <t>7) Staff of Defense</t>
  </si>
  <si>
    <t>8) Staff of the Ivory Claw</t>
  </si>
  <si>
    <t>Gulthias Staff</t>
  </si>
  <si>
    <t>Stone of controlling earth elementals</t>
  </si>
  <si>
    <t>Sun blade</t>
  </si>
  <si>
    <t>Sunforger</t>
  </si>
  <si>
    <t>Sword of life stealing</t>
  </si>
  <si>
    <t>Sword of wounding</t>
  </si>
  <si>
    <t>Tentacle rod</t>
  </si>
  <si>
    <t>Two-Birds Sling</t>
  </si>
  <si>
    <t>Vicious weapon</t>
  </si>
  <si>
    <t>Vicious Rapier</t>
  </si>
  <si>
    <t>Wand (Roll d10)</t>
  </si>
  <si>
    <t>1) Wand of Binding</t>
  </si>
  <si>
    <t>2) Wand of Enemy Detection</t>
  </si>
  <si>
    <t>3) Wand of Fear</t>
  </si>
  <si>
    <t>4) Wand of Fireballs</t>
  </si>
  <si>
    <t>5) Wand of Lightning Bolts</t>
  </si>
  <si>
    <t>6) Wand of Paralysis</t>
  </si>
  <si>
    <t>7) Wand of the Warmage, +2</t>
  </si>
  <si>
    <t>8) Wand of Viscis Globs</t>
  </si>
  <si>
    <t>9) Wand of Winter</t>
  </si>
  <si>
    <t>10) Wand of Wonder</t>
  </si>
  <si>
    <t>Wings of flying</t>
  </si>
  <si>
    <t>Magic Item Table H</t>
  </si>
  <si>
    <t>1–05</t>
  </si>
  <si>
    <t>Weapon, +3</t>
  </si>
  <si>
    <t>Amulet of the planes</t>
  </si>
  <si>
    <t>Arcane Cannon</t>
  </si>
  <si>
    <t>Blade of the Medusa</t>
  </si>
  <si>
    <t>Bloodaxe</t>
  </si>
  <si>
    <t>Carpet of flying</t>
  </si>
  <si>
    <t>Crystal ball (very rare version)</t>
  </si>
  <si>
    <t>Duskcrusher</t>
  </si>
  <si>
    <t>Eldritch Staff</t>
  </si>
  <si>
    <t>Javelin of Backbiting</t>
  </si>
  <si>
    <t>Polymorph Blade</t>
  </si>
  <si>
    <t>Ring of regeneration</t>
  </si>
  <si>
    <t>Ring of shooting stars</t>
  </si>
  <si>
    <t>Ring of telekinesis</t>
  </si>
  <si>
    <t>Robe of scintillating colors</t>
  </si>
  <si>
    <t>Robe of stars</t>
  </si>
  <si>
    <t>Rod of absorption</t>
  </si>
  <si>
    <t>Rod of alertness</t>
  </si>
  <si>
    <t>Rod of security</t>
  </si>
  <si>
    <t>Rod of the pact keeper, +3</t>
  </si>
  <si>
    <t>Scimitar of speed</t>
  </si>
  <si>
    <t>Shield, +3</t>
  </si>
  <si>
    <t>Sling Bullets of Backbiting</t>
  </si>
  <si>
    <t>Staff of Dunamancy</t>
  </si>
  <si>
    <t>Staff of Fate</t>
  </si>
  <si>
    <t>Staff of fire</t>
  </si>
  <si>
    <t>Staff of frost</t>
  </si>
  <si>
    <t>Staff of power</t>
  </si>
  <si>
    <t>Staff of striking</t>
  </si>
  <si>
    <t>Staff of thunder and lightning</t>
  </si>
  <si>
    <t>Voyager Staff</t>
  </si>
  <si>
    <t>Sword of sharpness</t>
  </si>
  <si>
    <t>Sword of the Paruns</t>
  </si>
  <si>
    <t>Wand of polymorph</t>
  </si>
  <si>
    <t>Wand of the war mage, +3</t>
  </si>
  <si>
    <t>Adamantine armor (half plate)</t>
  </si>
  <si>
    <t>Adamantine armor (plate)</t>
  </si>
  <si>
    <t>Animated shield</t>
  </si>
  <si>
    <t>Belt of fire giant strength</t>
  </si>
  <si>
    <t>Belt of frost giant strength (or stone)</t>
  </si>
  <si>
    <t>Armor, +1 breastplate</t>
  </si>
  <si>
    <t>Armor of resistance (breastplate)</t>
  </si>
  <si>
    <t>Candle of invocation</t>
  </si>
  <si>
    <t>Armor, +2 chain mail</t>
  </si>
  <si>
    <t>Armor, +2 chain shirt</t>
  </si>
  <si>
    <t>Blast Scepter</t>
  </si>
  <si>
    <t>Cloak of arachnida</t>
  </si>
  <si>
    <t>Dancing sword</t>
  </si>
  <si>
    <t>Demon armor</t>
  </si>
  <si>
    <t>Dragon scale mail</t>
  </si>
  <si>
    <t>Dragon's Wrath Weapon (Wakened)</t>
  </si>
  <si>
    <t>Dwarven plate</t>
  </si>
  <si>
    <t>Dwarven thrower</t>
  </si>
  <si>
    <t>Dyrnn's Tentacle Whip</t>
  </si>
  <si>
    <t>Efreeti bottle</t>
  </si>
  <si>
    <t>Far Gear</t>
  </si>
  <si>
    <t>Figurine of wondrous power (obsidian steed)</t>
  </si>
  <si>
    <t>Frost brand</t>
  </si>
  <si>
    <t>Helm of brilliance</t>
  </si>
  <si>
    <t>Heward's Hireling Armor</t>
  </si>
  <si>
    <t>Horn of Valhalla (bronze)</t>
  </si>
  <si>
    <t>Instrument of the bards (Anstruth harp)</t>
  </si>
  <si>
    <t>Ioun stone (absorption)</t>
  </si>
  <si>
    <t>Ioun stone (agility)</t>
  </si>
  <si>
    <t>Ioun stone (fortitude)</t>
  </si>
  <si>
    <t>Ioun stone (insight)</t>
  </si>
  <si>
    <t>Ioun stone (intellect)</t>
  </si>
  <si>
    <t>Ioun stone (leadership)</t>
  </si>
  <si>
    <t>Ioun stone (strength)</t>
  </si>
  <si>
    <t>Ioun Stone of Vitality</t>
  </si>
  <si>
    <t>Last Stand Armor</t>
  </si>
  <si>
    <t>Living Armor</t>
  </si>
  <si>
    <t>Lord's Ensemble</t>
  </si>
  <si>
    <t>Spell Gem (Amber)</t>
  </si>
  <si>
    <t>Spell Gem (Jade)</t>
  </si>
  <si>
    <t>Spell Gem (Topaz)</t>
  </si>
  <si>
    <t>Armor, +2 leather</t>
  </si>
  <si>
    <t>Manual of bodily health</t>
  </si>
  <si>
    <t>Manual of gainful exercise</t>
  </si>
  <si>
    <t>Manual of golems</t>
  </si>
  <si>
    <t>Manual of quickness of action</t>
  </si>
  <si>
    <t>Mirror of life trapping</t>
  </si>
  <si>
    <t>Nine lives stealer</t>
  </si>
  <si>
    <t>Oathbow</t>
  </si>
  <si>
    <t>Armor, +2 scale mail</t>
  </si>
  <si>
    <t>Sapphire Buckler</t>
  </si>
  <si>
    <t>Spellguard shield</t>
  </si>
  <si>
    <t>Steel</t>
  </si>
  <si>
    <t>Watchful Helm</t>
  </si>
  <si>
    <t>Armor, +1 splint</t>
  </si>
  <si>
    <t>Armor of resistance (splint)</t>
  </si>
  <si>
    <t>Armor, +1 studded leather</t>
  </si>
  <si>
    <t>Armor of resistance (studded leather)</t>
  </si>
  <si>
    <t>Tome of clear thought</t>
  </si>
  <si>
    <t>Tome of leadership and influence</t>
  </si>
  <si>
    <t>Tome of understanding</t>
  </si>
  <si>
    <t>Magic Item Table I</t>
  </si>
  <si>
    <t>1–4</t>
  </si>
  <si>
    <t>Defender</t>
  </si>
  <si>
    <t>Hammer of thunderbolts</t>
  </si>
  <si>
    <t>Luck blade</t>
  </si>
  <si>
    <t>Sword of answering</t>
  </si>
  <si>
    <t>Azuredge</t>
  </si>
  <si>
    <t>Black Razor</t>
  </si>
  <si>
    <t>Bookmark</t>
  </si>
  <si>
    <t>Dawnbringer</t>
  </si>
  <si>
    <t>Dragonlance</t>
  </si>
  <si>
    <t>Dragons-Wrath Weapon (Ascendant)</t>
  </si>
  <si>
    <t>Drown</t>
  </si>
  <si>
    <t>Fane-Eater</t>
  </si>
  <si>
    <t>Flail of Tiamat</t>
  </si>
  <si>
    <t>Greater Silver Sword</t>
  </si>
  <si>
    <t>Gurts Greataxe</t>
  </si>
  <si>
    <t>Hazirawn</t>
  </si>
  <si>
    <t>Holy avenger</t>
  </si>
  <si>
    <t>Iron Fang</t>
  </si>
  <si>
    <t>Matalotok</t>
  </si>
  <si>
    <t>Nepenthe</t>
  </si>
  <si>
    <t>Orcsplitter</t>
  </si>
  <si>
    <t>Rakdos Riteknife</t>
  </si>
  <si>
    <t>Ring of djinni summoning</t>
  </si>
  <si>
    <t>Ring of invisibility</t>
  </si>
  <si>
    <t>Ring of spell turning</t>
  </si>
  <si>
    <t>Rod of lordly might</t>
  </si>
  <si>
    <t>Ruinblade</t>
  </si>
  <si>
    <t>Snicker-snack</t>
  </si>
  <si>
    <t>Staff of the magi</t>
  </si>
  <si>
    <t>Sunsword</t>
  </si>
  <si>
    <t>Tinderstrike</t>
  </si>
  <si>
    <t>Vestige of Divergence (roll d6)</t>
  </si>
  <si>
    <t>1) Danoths Vizor</t>
  </si>
  <si>
    <t>2) Hide of the Feral Guardian</t>
  </si>
  <si>
    <t>3) Infiltrators Key</t>
  </si>
  <si>
    <t>4) Stormgirdle</t>
  </si>
  <si>
    <t>5) Verminshroud</t>
  </si>
  <si>
    <t>6) Wreath of the Prism</t>
  </si>
  <si>
    <t>Windvane</t>
  </si>
  <si>
    <t>Vorpal sword</t>
  </si>
  <si>
    <t>Wave</t>
  </si>
  <si>
    <t>Wythe</t>
  </si>
  <si>
    <t>Whelm</t>
  </si>
  <si>
    <t>Witchlight Vane</t>
  </si>
  <si>
    <t>Belt of cloud giant strength</t>
  </si>
  <si>
    <t>Armor, +2 breastplate</t>
  </si>
  <si>
    <t>Armor, +3 chain mail</t>
  </si>
  <si>
    <t>Armor, +3 chain shirt</t>
  </si>
  <si>
    <t>Cloak of invisibility</t>
  </si>
  <si>
    <t>Crystal ball (legendary version)</t>
  </si>
  <si>
    <t>Armor, +1 half plate</t>
  </si>
  <si>
    <t>Iron flask</t>
  </si>
  <si>
    <t>Armor, +3 leather</t>
  </si>
  <si>
    <t>Armor, +1 plate</t>
  </si>
  <si>
    <t>Robe of the archmagi</t>
  </si>
  <si>
    <t>Rod of resurrection</t>
  </si>
  <si>
    <t>Armor, +1 scale mail</t>
  </si>
  <si>
    <t>Scarab of protection</t>
  </si>
  <si>
    <t>Armor, +2 splint</t>
  </si>
  <si>
    <t>Armor, +2 studded leather</t>
  </si>
  <si>
    <t>Well of many worlds</t>
  </si>
  <si>
    <t>Magic armor (roll d12)</t>
  </si>
  <si>
    <t>1–2 Armor, +2 half plate</t>
  </si>
  <si>
    <t>3–4 Armor, +2 plate</t>
  </si>
  <si>
    <t>5–6 Armor, +3 studded leather</t>
  </si>
  <si>
    <t>7–8 Armor, +3 breastplate</t>
  </si>
  <si>
    <t>9–10 Armor, +3 splint</t>
  </si>
  <si>
    <t>11 Armor, +3 half plate</t>
  </si>
  <si>
    <t>12 Armor, +3 plate</t>
  </si>
  <si>
    <t>Apparatus of Kwalish</t>
  </si>
  <si>
    <t>Armor of invulnerability</t>
  </si>
  <si>
    <t>Belashyrra's Beholder Crown</t>
  </si>
  <si>
    <t>Belt of storm giant strength</t>
  </si>
  <si>
    <t>Blackstaff</t>
  </si>
  <si>
    <t>Blood Fury Tattoo</t>
  </si>
  <si>
    <t>Cubic gate</t>
  </si>
  <si>
    <t>Deck of many things</t>
  </si>
  <si>
    <t>Deck of Several Things</t>
  </si>
  <si>
    <t>Dragonstaff of Ahghairon</t>
  </si>
  <si>
    <t>Gloves of Soul Catching</t>
  </si>
  <si>
    <t>Efreeti chain</t>
  </si>
  <si>
    <t>Helm of the Scavenger</t>
  </si>
  <si>
    <t>Holy Symbol of Ravenkind</t>
  </si>
  <si>
    <t>Icon of Ravenloft</t>
  </si>
  <si>
    <t>Korolnor Scepter</t>
  </si>
  <si>
    <t>Lost Crown of Besilmer</t>
  </si>
  <si>
    <t>Nether Scroll of Azumar</t>
  </si>
  <si>
    <t>Shield of the Hidden Lord</t>
  </si>
  <si>
    <t>Armor of resistance (half plate)</t>
  </si>
  <si>
    <t>Horn of Valhalla (iron)</t>
  </si>
  <si>
    <t>Instrument of the bards (Ollamh harp)</t>
  </si>
  <si>
    <t>Ioun stone (greater absorption)</t>
  </si>
  <si>
    <t>Ioun stone (mastery)</t>
  </si>
  <si>
    <t>Ioun stone (regeneration)</t>
  </si>
  <si>
    <t>Obsidian Flint Dragon Plate</t>
  </si>
  <si>
    <t>Plate armor of etherealness</t>
  </si>
  <si>
    <t>Powered Armor</t>
  </si>
  <si>
    <t>Armor of resistance (plate)</t>
  </si>
  <si>
    <t>Pyxis of Pandemonium</t>
  </si>
  <si>
    <t>Ring of air elemental command</t>
  </si>
  <si>
    <t>Ring of earth elemental command</t>
  </si>
  <si>
    <t>Ring of fire elemental command</t>
  </si>
  <si>
    <t>Ring of three wishes</t>
  </si>
  <si>
    <t>Ring of water elemental command</t>
  </si>
  <si>
    <t>Ythryn Mythallar</t>
  </si>
  <si>
    <t>Sphere of annihilation</t>
  </si>
  <si>
    <t>Talisman of pure good</t>
  </si>
  <si>
    <t>Talisman of the sphere</t>
  </si>
  <si>
    <t>Talisman of ultimate evil</t>
  </si>
  <si>
    <t>Tome of the stilled tongue</t>
  </si>
  <si>
    <t>Common Magic Item Table</t>
  </si>
  <si>
    <t>Magic Items</t>
  </si>
  <si>
    <t>Veteran's Cane</t>
  </si>
  <si>
    <t>Unbreakbale Arrow</t>
  </si>
  <si>
    <t>Walloping Ammunition</t>
  </si>
  <si>
    <t>Moon-touched Sword</t>
  </si>
  <si>
    <t>Ruby of the Warmage</t>
  </si>
  <si>
    <t>Cast-off Armor</t>
  </si>
  <si>
    <t>Armor of Gleaming</t>
  </si>
  <si>
    <t>Smoldering Amor</t>
  </si>
  <si>
    <t>Dread Helm</t>
  </si>
  <si>
    <t>Potion of Healing</t>
  </si>
  <si>
    <t>Potion of Climbing</t>
  </si>
  <si>
    <t>Potion of Comprehension</t>
  </si>
  <si>
    <t>Potion of Watchful Rest</t>
  </si>
  <si>
    <t xml:space="preserve">Spell Scroll </t>
  </si>
  <si>
    <t>Spellwrought Tattoo</t>
  </si>
  <si>
    <t>Enduring Spellbook</t>
  </si>
  <si>
    <t>Bead of Nourishment</t>
  </si>
  <si>
    <t>Bead of Refreshment</t>
  </si>
  <si>
    <t>Bottle of Boundless Coffee</t>
  </si>
  <si>
    <t>Cloak of Billowing</t>
  </si>
  <si>
    <t>Cloak of Many Fashions</t>
  </si>
  <si>
    <t>Clockwork Amulet</t>
  </si>
  <si>
    <t>Cuddly Strixhaven Mascot</t>
  </si>
  <si>
    <t>Darkshard Amulet</t>
  </si>
  <si>
    <t>Hat of Wizardry</t>
  </si>
  <si>
    <t>Hat of the Vermin</t>
  </si>
  <si>
    <t>Orb of Ongoing</t>
  </si>
  <si>
    <t>Orb of Shielding</t>
  </si>
  <si>
    <t>Orb of Direction</t>
  </si>
  <si>
    <t>Orb of Time</t>
  </si>
  <si>
    <t>Staff of Adornment</t>
  </si>
  <si>
    <t>Staff of Birdcalls</t>
  </si>
  <si>
    <t>Staff of Flowers</t>
  </si>
  <si>
    <t>Instrument of Illusions</t>
  </si>
  <si>
    <t>Intrument of Scribing</t>
  </si>
  <si>
    <t>Pole of Angling</t>
  </si>
  <si>
    <t>Pole of Collapsing</t>
  </si>
  <si>
    <t>Lock of Trikcery</t>
  </si>
  <si>
    <t>Heward's Handy Spice Pouch</t>
  </si>
  <si>
    <t>Horn of Silent Alarm</t>
  </si>
  <si>
    <t>Charlatan's Die</t>
  </si>
  <si>
    <t>Candle of the Deep</t>
  </si>
  <si>
    <t>Mystery Key</t>
  </si>
  <si>
    <t>Rope of Mending</t>
  </si>
  <si>
    <t>Tankard of Sobirety</t>
  </si>
  <si>
    <t>Chest of Preserving</t>
  </si>
  <si>
    <t>Cleansing Stone</t>
  </si>
  <si>
    <t>Coin of Delving</t>
  </si>
  <si>
    <t>Tankard of Plenty</t>
  </si>
  <si>
    <t>Shift Weave</t>
  </si>
  <si>
    <t>Pressure Capsule</t>
  </si>
  <si>
    <t>Everbright Lantern</t>
  </si>
  <si>
    <t>Boots of False Tracks</t>
  </si>
  <si>
    <t>Prosthetic Limb</t>
  </si>
  <si>
    <t>Eratsz Eye</t>
  </si>
  <si>
    <t>Ear Horn of Hearing</t>
  </si>
  <si>
    <t>Perfume of Bewtiching</t>
  </si>
  <si>
    <t>Pipe of Smoke Monsters</t>
  </si>
  <si>
    <t>Pipe of Remberance</t>
  </si>
  <si>
    <t>Lantern of Tracking</t>
  </si>
  <si>
    <t>Breathing Bubble</t>
  </si>
  <si>
    <t>Band of Loyalty</t>
  </si>
  <si>
    <t>Clothes of Mending</t>
  </si>
  <si>
    <t>Feather Token (Feather Fall)</t>
  </si>
  <si>
    <t>Masque Charm</t>
  </si>
  <si>
    <t>Moodmark Paint</t>
  </si>
  <si>
    <t>Keycharm</t>
  </si>
  <si>
    <t>Illuminators Tattoo</t>
  </si>
  <si>
    <t>Masquerade Tattoo</t>
  </si>
  <si>
    <t>Pot of Awakening</t>
  </si>
  <si>
    <t>Thermal Cube</t>
  </si>
  <si>
    <t>Spyglass of Clairvoyance</t>
  </si>
  <si>
    <t>Sekolhian Worshipping Statuette</t>
  </si>
  <si>
    <t>Scribes Penn</t>
  </si>
  <si>
    <t>Shield of Expression</t>
  </si>
  <si>
    <t>Strixhaven Pennant</t>
  </si>
  <si>
    <t>Talking Doll</t>
  </si>
  <si>
    <t>Wand of Conducting</t>
  </si>
  <si>
    <t>Wand of Pyrotechnics</t>
  </si>
  <si>
    <t>Wand of Scowls</t>
  </si>
  <si>
    <t>Wand of Smiles</t>
  </si>
  <si>
    <t>82-83</t>
  </si>
  <si>
    <t>Fernian Ash Focus</t>
  </si>
  <si>
    <t>84-85</t>
  </si>
  <si>
    <t>Irian Rosewood Focus</t>
  </si>
  <si>
    <t>86-87</t>
  </si>
  <si>
    <t>Kyrthian Manchineal Focus</t>
  </si>
  <si>
    <t>88-89</t>
  </si>
  <si>
    <t>Lamannian Oak Focus</t>
  </si>
  <si>
    <t>90-91</t>
  </si>
  <si>
    <t>Mabaran Ebony Focus</t>
  </si>
  <si>
    <t>92-93</t>
  </si>
  <si>
    <t>Risian Pine Focus</t>
  </si>
  <si>
    <t>94-95</t>
  </si>
  <si>
    <t>Shavvaran Birch Focus</t>
  </si>
  <si>
    <t>96-97</t>
  </si>
  <si>
    <t>Xorian Wenger Focus</t>
  </si>
  <si>
    <t>Wand Sheath</t>
  </si>
  <si>
    <t>Spell Shard</t>
  </si>
  <si>
    <t>Vox Seeker</t>
  </si>
  <si>
    <t>Random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</si>
</sst>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sz val="8"/>
      <color rgb="FF000000"/>
      <name val="Roboto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1"/>
      <color rgb="FF0563C1"/>
      <name val="Calibri"/>
      <family val="2"/>
    </font>
    <font>
      <sz val="11"/>
      <name val="Arial"/>
      <family val="2"/>
    </font>
    <font>
      <u/>
      <sz val="11"/>
      <color rgb="FF0563C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8F7"/>
        <bgColor rgb="FFFAF8F7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medium">
        <color rgb="FFEDEAE8"/>
      </left>
      <right style="medium">
        <color rgb="FFEDEAE8"/>
      </right>
      <top style="medium">
        <color rgb="FFEDEAE8"/>
      </top>
      <bottom style="medium">
        <color rgb="FFEDEAE8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EDEAE8"/>
      </left>
      <right style="medium">
        <color rgb="FFEDEAE8"/>
      </right>
      <top/>
      <bottom/>
      <diagonal/>
    </border>
    <border>
      <left/>
      <right/>
      <top style="hair">
        <color rgb="FF000000"/>
      </top>
      <bottom/>
      <diagonal/>
    </border>
    <border>
      <left style="medium">
        <color rgb="FFEDEAE8"/>
      </left>
      <right style="medium">
        <color rgb="FFEDEAE8"/>
      </right>
      <top/>
      <bottom/>
      <diagonal/>
    </border>
    <border>
      <left style="medium">
        <color rgb="FFEDEAE8"/>
      </left>
      <right/>
      <top/>
      <bottom/>
      <diagonal/>
    </border>
    <border>
      <left/>
      <right/>
      <top/>
      <bottom/>
      <diagonal/>
    </border>
    <border>
      <left style="medium">
        <color rgb="FFEDEAE8"/>
      </left>
      <right style="medium">
        <color rgb="FFEDEAE8"/>
      </right>
      <top style="medium">
        <color rgb="FFEDEAE8"/>
      </top>
      <bottom/>
      <diagonal/>
    </border>
    <border>
      <left style="medium">
        <color rgb="FFEDEAE8"/>
      </left>
      <right style="medium">
        <color rgb="FFEDEAE8"/>
      </right>
      <top/>
      <bottom style="medium">
        <color rgb="FFEDEAE8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5" fillId="3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5" fillId="2" borderId="7" xfId="0" applyFont="1" applyFill="1" applyBorder="1" applyAlignment="1">
      <alignment horizontal="center" vertical="center" wrapText="1"/>
    </xf>
    <xf numFmtId="16" fontId="5" fillId="2" borderId="1" xfId="0" applyNumberFormat="1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6" fillId="0" borderId="0" xfId="0" applyFont="1" applyAlignment="1"/>
    <xf numFmtId="0" fontId="2" fillId="0" borderId="9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57150</xdr:rowOff>
    </xdr:from>
    <xdr:to>
      <xdr:col>7</xdr:col>
      <xdr:colOff>476250</xdr:colOff>
      <xdr:row>3</xdr:row>
      <xdr:rowOff>114300</xdr:rowOff>
    </xdr:to>
    <xdr:sp macro="[0]!Refresh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FC9223-6EBE-4B13-BA5F-86E087824602}"/>
            </a:ext>
          </a:extLst>
        </xdr:cNvPr>
        <xdr:cNvSpPr/>
      </xdr:nvSpPr>
      <xdr:spPr>
        <a:xfrm>
          <a:off x="5181600" y="419100"/>
          <a:ext cx="86677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/>
              </a:solidFill>
            </a:rPr>
            <a:t>Refresh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1</xdr:row>
      <xdr:rowOff>95250</xdr:rowOff>
    </xdr:from>
    <xdr:to>
      <xdr:col>8</xdr:col>
      <xdr:colOff>0</xdr:colOff>
      <xdr:row>2</xdr:row>
      <xdr:rowOff>152400</xdr:rowOff>
    </xdr:to>
    <xdr:sp macro="[0]!Refresh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F3CF11E-351C-4723-83D2-122FAC52ABBC}"/>
            </a:ext>
          </a:extLst>
        </xdr:cNvPr>
        <xdr:cNvSpPr/>
      </xdr:nvSpPr>
      <xdr:spPr>
        <a:xfrm>
          <a:off x="5210175" y="276225"/>
          <a:ext cx="86677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/>
              </a:solidFill>
            </a:rPr>
            <a:t>Refresh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1</xdr:row>
      <xdr:rowOff>133350</xdr:rowOff>
    </xdr:from>
    <xdr:to>
      <xdr:col>8</xdr:col>
      <xdr:colOff>0</xdr:colOff>
      <xdr:row>3</xdr:row>
      <xdr:rowOff>9525</xdr:rowOff>
    </xdr:to>
    <xdr:sp macro="[0]!Refresh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3175C1-11EB-451B-82FD-A5DE03865EBF}"/>
            </a:ext>
          </a:extLst>
        </xdr:cNvPr>
        <xdr:cNvSpPr/>
      </xdr:nvSpPr>
      <xdr:spPr>
        <a:xfrm>
          <a:off x="4810125" y="314325"/>
          <a:ext cx="86677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/>
              </a:solidFill>
            </a:rPr>
            <a:t>Refresh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</xdr:row>
      <xdr:rowOff>95250</xdr:rowOff>
    </xdr:from>
    <xdr:to>
      <xdr:col>7</xdr:col>
      <xdr:colOff>457200</xdr:colOff>
      <xdr:row>2</xdr:row>
      <xdr:rowOff>152400</xdr:rowOff>
    </xdr:to>
    <xdr:sp macro="[0]!Refresh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C1E301A-28D8-4D40-A0C6-7E809179F33D}"/>
            </a:ext>
          </a:extLst>
        </xdr:cNvPr>
        <xdr:cNvSpPr/>
      </xdr:nvSpPr>
      <xdr:spPr>
        <a:xfrm>
          <a:off x="4972050" y="276225"/>
          <a:ext cx="86677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/>
              </a:solidFill>
            </a:rPr>
            <a:t>Refresh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</xdr:row>
      <xdr:rowOff>95250</xdr:rowOff>
    </xdr:from>
    <xdr:to>
      <xdr:col>7</xdr:col>
      <xdr:colOff>542925</xdr:colOff>
      <xdr:row>2</xdr:row>
      <xdr:rowOff>152400</xdr:rowOff>
    </xdr:to>
    <xdr:sp macro="[0]!Refresh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010BC15-F221-448F-9249-66741B88F092}"/>
            </a:ext>
          </a:extLst>
        </xdr:cNvPr>
        <xdr:cNvSpPr/>
      </xdr:nvSpPr>
      <xdr:spPr>
        <a:xfrm>
          <a:off x="4581525" y="276225"/>
          <a:ext cx="86677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/>
              </a:solidFill>
            </a:rPr>
            <a:t>Refresh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</xdr:row>
      <xdr:rowOff>57150</xdr:rowOff>
    </xdr:from>
    <xdr:to>
      <xdr:col>7</xdr:col>
      <xdr:colOff>457200</xdr:colOff>
      <xdr:row>2</xdr:row>
      <xdr:rowOff>114300</xdr:rowOff>
    </xdr:to>
    <xdr:sp macro="[0]!Refresh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12FC60E-8F11-4259-BAC6-FB82C0DF8BBD}"/>
            </a:ext>
          </a:extLst>
        </xdr:cNvPr>
        <xdr:cNvSpPr/>
      </xdr:nvSpPr>
      <xdr:spPr>
        <a:xfrm>
          <a:off x="4991100" y="238125"/>
          <a:ext cx="86677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/>
              </a:solidFill>
            </a:rPr>
            <a:t>Refresh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1</xdr:row>
      <xdr:rowOff>57150</xdr:rowOff>
    </xdr:from>
    <xdr:to>
      <xdr:col>8</xdr:col>
      <xdr:colOff>0</xdr:colOff>
      <xdr:row>2</xdr:row>
      <xdr:rowOff>114300</xdr:rowOff>
    </xdr:to>
    <xdr:sp macro="[0]!Refresh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46C8143-B60D-4530-8768-F9F5D1BF5A24}"/>
            </a:ext>
          </a:extLst>
        </xdr:cNvPr>
        <xdr:cNvSpPr/>
      </xdr:nvSpPr>
      <xdr:spPr>
        <a:xfrm>
          <a:off x="6134100" y="238125"/>
          <a:ext cx="86677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/>
              </a:solidFill>
            </a:rPr>
            <a:t>Refresh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1</xdr:row>
      <xdr:rowOff>85725</xdr:rowOff>
    </xdr:from>
    <xdr:to>
      <xdr:col>7</xdr:col>
      <xdr:colOff>504825</xdr:colOff>
      <xdr:row>2</xdr:row>
      <xdr:rowOff>142875</xdr:rowOff>
    </xdr:to>
    <xdr:sp macro="[0]!Refresh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DE6F606-A8B9-4D27-BFF0-CA521A413CE4}"/>
            </a:ext>
          </a:extLst>
        </xdr:cNvPr>
        <xdr:cNvSpPr/>
      </xdr:nvSpPr>
      <xdr:spPr>
        <a:xfrm>
          <a:off x="6191250" y="266700"/>
          <a:ext cx="86677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/>
              </a:solidFill>
            </a:rPr>
            <a:t>Refresh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85724</xdr:rowOff>
    </xdr:from>
    <xdr:to>
      <xdr:col>7</xdr:col>
      <xdr:colOff>295275</xdr:colOff>
      <xdr:row>2</xdr:row>
      <xdr:rowOff>142874</xdr:rowOff>
    </xdr:to>
    <xdr:sp macro="[0]!Refresh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C32C2B0-BD52-4D10-BB73-856923540A22}"/>
            </a:ext>
          </a:extLst>
        </xdr:cNvPr>
        <xdr:cNvSpPr/>
      </xdr:nvSpPr>
      <xdr:spPr>
        <a:xfrm>
          <a:off x="5791200" y="266699"/>
          <a:ext cx="86677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/>
              </a:solidFill>
            </a:rPr>
            <a:t>Refresh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85725</xdr:rowOff>
    </xdr:from>
    <xdr:to>
      <xdr:col>7</xdr:col>
      <xdr:colOff>571500</xdr:colOff>
      <xdr:row>2</xdr:row>
      <xdr:rowOff>142875</xdr:rowOff>
    </xdr:to>
    <xdr:sp macro="[0]!Refresh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B5453BD-8972-4713-9CEF-B039B8D42FF0}"/>
            </a:ext>
          </a:extLst>
        </xdr:cNvPr>
        <xdr:cNvSpPr/>
      </xdr:nvSpPr>
      <xdr:spPr>
        <a:xfrm>
          <a:off x="4819650" y="266700"/>
          <a:ext cx="86677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/>
              </a:solidFill>
            </a:rPr>
            <a:t>Refresh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dbeyond.com/magic-items/wand-of-magic-missiles" TargetMode="External"/><Relationship Id="rId299" Type="http://schemas.openxmlformats.org/officeDocument/2006/relationships/hyperlink" Target="https://www.dndbeyond.com/magic-items/armor-2" TargetMode="External"/><Relationship Id="rId303" Type="http://schemas.openxmlformats.org/officeDocument/2006/relationships/hyperlink" Target="https://www.dndbeyond.com/magic-items/armor-1" TargetMode="External"/><Relationship Id="rId21" Type="http://schemas.openxmlformats.org/officeDocument/2006/relationships/hyperlink" Target="https://www.dndbeyond.com/magic-items/keoghtoms-ointment" TargetMode="External"/><Relationship Id="rId42" Type="http://schemas.openxmlformats.org/officeDocument/2006/relationships/hyperlink" Target="https://www.dndbeyond.com/magic-items/saddle-of-the-cavalier" TargetMode="External"/><Relationship Id="rId63" Type="http://schemas.openxmlformats.org/officeDocument/2006/relationships/hyperlink" Target="https://www.dndbeyond.com/magic-items/bead-of-force" TargetMode="External"/><Relationship Id="rId84" Type="http://schemas.openxmlformats.org/officeDocument/2006/relationships/hyperlink" Target="https://www.dndbeyond.com/magic-items/spell-scroll" TargetMode="External"/><Relationship Id="rId138" Type="http://schemas.openxmlformats.org/officeDocument/2006/relationships/hyperlink" Target="https://www.dndbeyond.com/magic-items/headband-of-intellect" TargetMode="External"/><Relationship Id="rId159" Type="http://schemas.openxmlformats.org/officeDocument/2006/relationships/hyperlink" Target="https://www.dndbeyond.com/magic-items/figurine-of-wondrous-power-ebony-fly" TargetMode="External"/><Relationship Id="rId324" Type="http://schemas.openxmlformats.org/officeDocument/2006/relationships/hyperlink" Target="https://www.dndbeyond.com/magic-items/crystal-ball" TargetMode="External"/><Relationship Id="rId345" Type="http://schemas.openxmlformats.org/officeDocument/2006/relationships/hyperlink" Target="https://www.dndbeyond.com/magic-items/belt-of-storm-giant-strength" TargetMode="External"/><Relationship Id="rId366" Type="http://schemas.openxmlformats.org/officeDocument/2006/relationships/hyperlink" Target="https://www.dndbeyond.com/magic-items/tome-of-the-stilled-tongue" TargetMode="External"/><Relationship Id="rId170" Type="http://schemas.openxmlformats.org/officeDocument/2006/relationships/hyperlink" Target="https://www.dndbeyond.com/magic-items/berserker-axe" TargetMode="External"/><Relationship Id="rId191" Type="http://schemas.openxmlformats.org/officeDocument/2006/relationships/hyperlink" Target="https://www.dndbeyond.com/magic-items/glamoured-studded-leather" TargetMode="External"/><Relationship Id="rId205" Type="http://schemas.openxmlformats.org/officeDocument/2006/relationships/hyperlink" Target="https://www.dndbeyond.com/magic-items/mace-of-terror" TargetMode="External"/><Relationship Id="rId226" Type="http://schemas.openxmlformats.org/officeDocument/2006/relationships/hyperlink" Target="https://www.dndbeyond.com/magic-items/staff-of-healing" TargetMode="External"/><Relationship Id="rId247" Type="http://schemas.openxmlformats.org/officeDocument/2006/relationships/hyperlink" Target="https://www.dndbeyond.com/magic-items/robe-of-stars" TargetMode="External"/><Relationship Id="rId107" Type="http://schemas.openxmlformats.org/officeDocument/2006/relationships/hyperlink" Target="https://www.dndbeyond.com/magic-items/gauntlets-of-ogre-power" TargetMode="External"/><Relationship Id="rId268" Type="http://schemas.openxmlformats.org/officeDocument/2006/relationships/hyperlink" Target="https://www.dndbeyond.com/magic-items/armor-of-resistance" TargetMode="External"/><Relationship Id="rId289" Type="http://schemas.openxmlformats.org/officeDocument/2006/relationships/hyperlink" Target="https://www.dndbeyond.com/magic-items/ioun-stone" TargetMode="External"/><Relationship Id="rId11" Type="http://schemas.openxmlformats.org/officeDocument/2006/relationships/hyperlink" Target="https://www.dndbeyond.com/magic-items/potion-of-fire-breath" TargetMode="External"/><Relationship Id="rId32" Type="http://schemas.openxmlformats.org/officeDocument/2006/relationships/hyperlink" Target="https://www.dndbeyond.com/magic-items/goggles-of-night" TargetMode="External"/><Relationship Id="rId53" Type="http://schemas.openxmlformats.org/officeDocument/2006/relationships/hyperlink" Target="https://www.dndbeyond.com/magic-items/potion-of-heroism" TargetMode="External"/><Relationship Id="rId74" Type="http://schemas.openxmlformats.org/officeDocument/2006/relationships/hyperlink" Target="https://www.dndbeyond.com/magic-items/potion-of-invisibility" TargetMode="External"/><Relationship Id="rId128" Type="http://schemas.openxmlformats.org/officeDocument/2006/relationships/hyperlink" Target="https://www.dndbeyond.com/magic-items/circlet-of-blasting" TargetMode="External"/><Relationship Id="rId149" Type="http://schemas.openxmlformats.org/officeDocument/2006/relationships/hyperlink" Target="https://www.dndbeyond.com/magic-items/ring-of-mind-shielding" TargetMode="External"/><Relationship Id="rId314" Type="http://schemas.openxmlformats.org/officeDocument/2006/relationships/hyperlink" Target="https://www.dndbeyond.com/magic-items/ring-of-invisibility" TargetMode="External"/><Relationship Id="rId335" Type="http://schemas.openxmlformats.org/officeDocument/2006/relationships/hyperlink" Target="https://www.dndbeyond.com/magic-items/well-of-many-worlds" TargetMode="External"/><Relationship Id="rId356" Type="http://schemas.openxmlformats.org/officeDocument/2006/relationships/hyperlink" Target="https://www.dndbeyond.com/magic-items/armor-of-resistance" TargetMode="External"/><Relationship Id="rId5" Type="http://schemas.openxmlformats.org/officeDocument/2006/relationships/hyperlink" Target="https://www.dndbeyond.com/magic-items/spell-scroll" TargetMode="External"/><Relationship Id="rId95" Type="http://schemas.openxmlformats.org/officeDocument/2006/relationships/hyperlink" Target="https://www.dndbeyond.com/magic-items/sovereign-glue" TargetMode="External"/><Relationship Id="rId160" Type="http://schemas.openxmlformats.org/officeDocument/2006/relationships/hyperlink" Target="https://www.dndbeyond.com/magic-items/figurine-of-wondrous-power-golden-lions" TargetMode="External"/><Relationship Id="rId181" Type="http://schemas.openxmlformats.org/officeDocument/2006/relationships/hyperlink" Target="https://www.dndbeyond.com/magic-items/cloak-of-the-bat" TargetMode="External"/><Relationship Id="rId216" Type="http://schemas.openxmlformats.org/officeDocument/2006/relationships/hyperlink" Target="https://www.dndbeyond.com/magic-items/ring-of-the-ram" TargetMode="External"/><Relationship Id="rId237" Type="http://schemas.openxmlformats.org/officeDocument/2006/relationships/hyperlink" Target="https://www.dndbeyond.com/magic-items/wand-of-enemy-detection" TargetMode="External"/><Relationship Id="rId258" Type="http://schemas.openxmlformats.org/officeDocument/2006/relationships/hyperlink" Target="https://www.dndbeyond.com/magic-items/staff-of-thunder-and-lightning" TargetMode="External"/><Relationship Id="rId279" Type="http://schemas.openxmlformats.org/officeDocument/2006/relationships/hyperlink" Target="https://www.dndbeyond.com/magic-items/figurine-of-wondrous-power" TargetMode="External"/><Relationship Id="rId22" Type="http://schemas.openxmlformats.org/officeDocument/2006/relationships/hyperlink" Target="https://www.dndbeyond.com/magic-items/oil-of-slipperiness" TargetMode="External"/><Relationship Id="rId43" Type="http://schemas.openxmlformats.org/officeDocument/2006/relationships/hyperlink" Target="https://www.dndbeyond.com/magic-items/wand-of-magic-detection" TargetMode="External"/><Relationship Id="rId64" Type="http://schemas.openxmlformats.org/officeDocument/2006/relationships/hyperlink" Target="https://www.dndbeyond.com/magic-items/chime-of-opening" TargetMode="External"/><Relationship Id="rId118" Type="http://schemas.openxmlformats.org/officeDocument/2006/relationships/hyperlink" Target="https://www.dndbeyond.com/magic-items/wand-of-the-war-mage-1" TargetMode="External"/><Relationship Id="rId139" Type="http://schemas.openxmlformats.org/officeDocument/2006/relationships/hyperlink" Target="https://www.dndbeyond.com/magic-items/helm-of-telepathy" TargetMode="External"/><Relationship Id="rId290" Type="http://schemas.openxmlformats.org/officeDocument/2006/relationships/hyperlink" Target="https://www.dndbeyond.com/magic-items/ioun-stone" TargetMode="External"/><Relationship Id="rId304" Type="http://schemas.openxmlformats.org/officeDocument/2006/relationships/hyperlink" Target="https://www.dndbeyond.com/magic-items/armor-of-resistance" TargetMode="External"/><Relationship Id="rId325" Type="http://schemas.openxmlformats.org/officeDocument/2006/relationships/hyperlink" Target="https://www.dndbeyond.com/magic-items/armor-1" TargetMode="External"/><Relationship Id="rId346" Type="http://schemas.openxmlformats.org/officeDocument/2006/relationships/hyperlink" Target="https://www.dndbeyond.com/magic-items/cubic-gate" TargetMode="External"/><Relationship Id="rId85" Type="http://schemas.openxmlformats.org/officeDocument/2006/relationships/hyperlink" Target="https://www.dndbeyond.com/magic-items/horseshoes-of-a-zephyr" TargetMode="External"/><Relationship Id="rId150" Type="http://schemas.openxmlformats.org/officeDocument/2006/relationships/hyperlink" Target="https://www.dndbeyond.com/magic-items/ring-of-warmth" TargetMode="External"/><Relationship Id="rId171" Type="http://schemas.openxmlformats.org/officeDocument/2006/relationships/hyperlink" Target="https://www.dndbeyond.com/magic-items/boots-of-levitation" TargetMode="External"/><Relationship Id="rId192" Type="http://schemas.openxmlformats.org/officeDocument/2006/relationships/hyperlink" Target="https://www.dndbeyond.com/magic-items/helm-of-teleportation" TargetMode="External"/><Relationship Id="rId206" Type="http://schemas.openxmlformats.org/officeDocument/2006/relationships/hyperlink" Target="https://www.dndbeyond.com/magic-items/mantle-of-spell-resistance" TargetMode="External"/><Relationship Id="rId227" Type="http://schemas.openxmlformats.org/officeDocument/2006/relationships/hyperlink" Target="https://www.dndbeyond.com/magic-items/staff-of-swarming-insects" TargetMode="External"/><Relationship Id="rId248" Type="http://schemas.openxmlformats.org/officeDocument/2006/relationships/hyperlink" Target="https://www.dndbeyond.com/magic-items/rod-of-absorption" TargetMode="External"/><Relationship Id="rId269" Type="http://schemas.openxmlformats.org/officeDocument/2006/relationships/hyperlink" Target="https://www.dndbeyond.com/magic-items/candle-of-invocation" TargetMode="External"/><Relationship Id="rId12" Type="http://schemas.openxmlformats.org/officeDocument/2006/relationships/hyperlink" Target="https://www.dndbeyond.com/magic-items/potion-of-resistance" TargetMode="External"/><Relationship Id="rId33" Type="http://schemas.openxmlformats.org/officeDocument/2006/relationships/hyperlink" Target="https://www.dndbeyond.com/magic-items/helm-of-comprehending-languages" TargetMode="External"/><Relationship Id="rId108" Type="http://schemas.openxmlformats.org/officeDocument/2006/relationships/hyperlink" Target="https://www.dndbeyond.com/magic-items/hat-of-disguise" TargetMode="External"/><Relationship Id="rId129" Type="http://schemas.openxmlformats.org/officeDocument/2006/relationships/hyperlink" Target="https://www.dndbeyond.com/magic-items/deck-of-illusions" TargetMode="External"/><Relationship Id="rId280" Type="http://schemas.openxmlformats.org/officeDocument/2006/relationships/hyperlink" Target="https://www.dndbeyond.com/magic-items/frost-brand" TargetMode="External"/><Relationship Id="rId315" Type="http://schemas.openxmlformats.org/officeDocument/2006/relationships/hyperlink" Target="https://www.dndbeyond.com/magic-items/ring-of-spell-turning" TargetMode="External"/><Relationship Id="rId336" Type="http://schemas.openxmlformats.org/officeDocument/2006/relationships/hyperlink" Target="https://www.dndbeyond.com/magic-items/armor-2" TargetMode="External"/><Relationship Id="rId357" Type="http://schemas.openxmlformats.org/officeDocument/2006/relationships/hyperlink" Target="https://www.dndbeyond.com/magic-items/ring-of-air-elemental-command" TargetMode="External"/><Relationship Id="rId54" Type="http://schemas.openxmlformats.org/officeDocument/2006/relationships/hyperlink" Target="https://www.dndbeyond.com/magic-items/potion-of-invulnerability" TargetMode="External"/><Relationship Id="rId75" Type="http://schemas.openxmlformats.org/officeDocument/2006/relationships/hyperlink" Target="https://www.dndbeyond.com/magic-items/potion-of-speed" TargetMode="External"/><Relationship Id="rId96" Type="http://schemas.openxmlformats.org/officeDocument/2006/relationships/hyperlink" Target="https://www.dndbeyond.com/magic-items/weapon-1" TargetMode="External"/><Relationship Id="rId140" Type="http://schemas.openxmlformats.org/officeDocument/2006/relationships/hyperlink" Target="https://www.dndbeyond.com/magic-items/instrument-of-the-bards" TargetMode="External"/><Relationship Id="rId161" Type="http://schemas.openxmlformats.org/officeDocument/2006/relationships/hyperlink" Target="https://www.dndbeyond.com/magic-items/figurine-of-wondrous-power-ivory-goats" TargetMode="External"/><Relationship Id="rId182" Type="http://schemas.openxmlformats.org/officeDocument/2006/relationships/hyperlink" Target="https://www.dndbeyond.com/magic-items/cube-of-force" TargetMode="External"/><Relationship Id="rId217" Type="http://schemas.openxmlformats.org/officeDocument/2006/relationships/hyperlink" Target="https://www.dndbeyond.com/magic-items/ring-of-x-ray-vision" TargetMode="External"/><Relationship Id="rId6" Type="http://schemas.openxmlformats.org/officeDocument/2006/relationships/hyperlink" Target="https://www.dndbeyond.com/magic-items/spell-scroll" TargetMode="External"/><Relationship Id="rId238" Type="http://schemas.openxmlformats.org/officeDocument/2006/relationships/hyperlink" Target="https://www.dndbeyond.com/magic-items/wings-of-flying" TargetMode="External"/><Relationship Id="rId259" Type="http://schemas.openxmlformats.org/officeDocument/2006/relationships/hyperlink" Target="https://www.dndbeyond.com/magic-items/sword-of-sharpness" TargetMode="External"/><Relationship Id="rId23" Type="http://schemas.openxmlformats.org/officeDocument/2006/relationships/hyperlink" Target="https://www.dndbeyond.com/magic-items/dust-of-disappearance" TargetMode="External"/><Relationship Id="rId119" Type="http://schemas.openxmlformats.org/officeDocument/2006/relationships/hyperlink" Target="https://www.dndbeyond.com/magic-items/wand-of-web" TargetMode="External"/><Relationship Id="rId270" Type="http://schemas.openxmlformats.org/officeDocument/2006/relationships/hyperlink" Target="https://www.dndbeyond.com/magic-items/armor-2" TargetMode="External"/><Relationship Id="rId291" Type="http://schemas.openxmlformats.org/officeDocument/2006/relationships/hyperlink" Target="https://www.dndbeyond.com/magic-items/armor-2" TargetMode="External"/><Relationship Id="rId305" Type="http://schemas.openxmlformats.org/officeDocument/2006/relationships/hyperlink" Target="https://www.dndbeyond.com/magic-items/tome-of-clear-thought" TargetMode="External"/><Relationship Id="rId326" Type="http://schemas.openxmlformats.org/officeDocument/2006/relationships/hyperlink" Target="https://www.dndbeyond.com/magic-items/iron-flask" TargetMode="External"/><Relationship Id="rId347" Type="http://schemas.openxmlformats.org/officeDocument/2006/relationships/hyperlink" Target="https://www.dndbeyond.com/magic-items/deck-of-many-things" TargetMode="External"/><Relationship Id="rId44" Type="http://schemas.openxmlformats.org/officeDocument/2006/relationships/hyperlink" Target="https://www.dndbeyond.com/magic-items/wand-of-secrets" TargetMode="External"/><Relationship Id="rId65" Type="http://schemas.openxmlformats.org/officeDocument/2006/relationships/hyperlink" Target="https://www.dndbeyond.com/magic-items/decanter-of-endless-water" TargetMode="External"/><Relationship Id="rId86" Type="http://schemas.openxmlformats.org/officeDocument/2006/relationships/hyperlink" Target="https://www.dndbeyond.com/magic-items/nolzurs-marvelous-pigments" TargetMode="External"/><Relationship Id="rId130" Type="http://schemas.openxmlformats.org/officeDocument/2006/relationships/hyperlink" Target="https://www.dndbeyond.com/magic-items/eversmoking-bottle" TargetMode="External"/><Relationship Id="rId151" Type="http://schemas.openxmlformats.org/officeDocument/2006/relationships/hyperlink" Target="https://www.dndbeyond.com/magic-items/ring-of-water-walking" TargetMode="External"/><Relationship Id="rId172" Type="http://schemas.openxmlformats.org/officeDocument/2006/relationships/hyperlink" Target="https://www.dndbeyond.com/magic-items/boots-of-speed" TargetMode="External"/><Relationship Id="rId193" Type="http://schemas.openxmlformats.org/officeDocument/2006/relationships/hyperlink" Target="https://www.dndbeyond.com/magic-items/horn-of-blasting" TargetMode="External"/><Relationship Id="rId207" Type="http://schemas.openxmlformats.org/officeDocument/2006/relationships/hyperlink" Target="https://www.dndbeyond.com/magic-items/necklace-of-prayer-beads" TargetMode="External"/><Relationship Id="rId228" Type="http://schemas.openxmlformats.org/officeDocument/2006/relationships/hyperlink" Target="https://www.dndbeyond.com/magic-items/staff-of-the-woodlands" TargetMode="External"/><Relationship Id="rId249" Type="http://schemas.openxmlformats.org/officeDocument/2006/relationships/hyperlink" Target="https://www.dndbeyond.com/magic-items/rod-of-alertness" TargetMode="External"/><Relationship Id="rId13" Type="http://schemas.openxmlformats.org/officeDocument/2006/relationships/hyperlink" Target="https://www.dndbeyond.com/magic-items/ammunition-1" TargetMode="External"/><Relationship Id="rId109" Type="http://schemas.openxmlformats.org/officeDocument/2006/relationships/hyperlink" Target="https://www.dndbeyond.com/magic-items/javelin-of-lightning" TargetMode="External"/><Relationship Id="rId260" Type="http://schemas.openxmlformats.org/officeDocument/2006/relationships/hyperlink" Target="https://www.dndbeyond.com/magic-items/wand-of-polymorph" TargetMode="External"/><Relationship Id="rId281" Type="http://schemas.openxmlformats.org/officeDocument/2006/relationships/hyperlink" Target="https://www.dndbeyond.com/magic-items/helm-of-brilliance" TargetMode="External"/><Relationship Id="rId316" Type="http://schemas.openxmlformats.org/officeDocument/2006/relationships/hyperlink" Target="https://www.dndbeyond.com/magic-items/rod-of-lordly-might" TargetMode="External"/><Relationship Id="rId337" Type="http://schemas.openxmlformats.org/officeDocument/2006/relationships/hyperlink" Target="https://www.dndbeyond.com/magic-items/armor-2" TargetMode="External"/><Relationship Id="rId34" Type="http://schemas.openxmlformats.org/officeDocument/2006/relationships/hyperlink" Target="https://www.dndbeyond.com/magic-items/immovable-rod" TargetMode="External"/><Relationship Id="rId55" Type="http://schemas.openxmlformats.org/officeDocument/2006/relationships/hyperlink" Target="https://www.dndbeyond.com/magic-items/potion-of-mind-reading" TargetMode="External"/><Relationship Id="rId76" Type="http://schemas.openxmlformats.org/officeDocument/2006/relationships/hyperlink" Target="https://www.dndbeyond.com/magic-items/spell-scroll" TargetMode="External"/><Relationship Id="rId97" Type="http://schemas.openxmlformats.org/officeDocument/2006/relationships/hyperlink" Target="https://www.dndbeyond.com/magic-items/shield-1" TargetMode="External"/><Relationship Id="rId120" Type="http://schemas.openxmlformats.org/officeDocument/2006/relationships/hyperlink" Target="https://www.dndbeyond.com/magic-items/weapon-of-warning" TargetMode="External"/><Relationship Id="rId141" Type="http://schemas.openxmlformats.org/officeDocument/2006/relationships/hyperlink" Target="https://www.dndbeyond.com/magic-items/instrument-of-the-bards" TargetMode="External"/><Relationship Id="rId358" Type="http://schemas.openxmlformats.org/officeDocument/2006/relationships/hyperlink" Target="https://www.dndbeyond.com/magic-items/ring-of-earth-elemental-command" TargetMode="External"/><Relationship Id="rId7" Type="http://schemas.openxmlformats.org/officeDocument/2006/relationships/hyperlink" Target="https://www.dndbeyond.com/magic-items/potion-of-healing-greater" TargetMode="External"/><Relationship Id="rId162" Type="http://schemas.openxmlformats.org/officeDocument/2006/relationships/hyperlink" Target="https://www.dndbeyond.com/magic-items/figurine-of-wondrous-power-marble-elephant" TargetMode="External"/><Relationship Id="rId183" Type="http://schemas.openxmlformats.org/officeDocument/2006/relationships/hyperlink" Target="https://www.dndbeyond.com/magic-items/daerns-instant-fortress" TargetMode="External"/><Relationship Id="rId218" Type="http://schemas.openxmlformats.org/officeDocument/2006/relationships/hyperlink" Target="https://www.dndbeyond.com/magic-items/robe-of-eyes" TargetMode="External"/><Relationship Id="rId239" Type="http://schemas.openxmlformats.org/officeDocument/2006/relationships/hyperlink" Target="https://www.dndbeyond.com/magic-items/weapon-3" TargetMode="External"/><Relationship Id="rId250" Type="http://schemas.openxmlformats.org/officeDocument/2006/relationships/hyperlink" Target="https://www.dndbeyond.com/magic-items/rod-of-security" TargetMode="External"/><Relationship Id="rId271" Type="http://schemas.openxmlformats.org/officeDocument/2006/relationships/hyperlink" Target="https://www.dndbeyond.com/magic-items/armor-2" TargetMode="External"/><Relationship Id="rId292" Type="http://schemas.openxmlformats.org/officeDocument/2006/relationships/hyperlink" Target="https://www.dndbeyond.com/magic-items/manual-of-bodily-health" TargetMode="External"/><Relationship Id="rId306" Type="http://schemas.openxmlformats.org/officeDocument/2006/relationships/hyperlink" Target="https://www.dndbeyond.com/magic-items/tome-of-leadership-and-influence" TargetMode="External"/><Relationship Id="rId24" Type="http://schemas.openxmlformats.org/officeDocument/2006/relationships/hyperlink" Target="https://www.dndbeyond.com/magic-items/dust-of-dryness" TargetMode="External"/><Relationship Id="rId45" Type="http://schemas.openxmlformats.org/officeDocument/2006/relationships/hyperlink" Target="https://www.dndbeyond.com/magic-items/potion-of-healing-superior" TargetMode="External"/><Relationship Id="rId66" Type="http://schemas.openxmlformats.org/officeDocument/2006/relationships/hyperlink" Target="https://www.dndbeyond.com/magic-items/eyes-of-minute-seeing" TargetMode="External"/><Relationship Id="rId87" Type="http://schemas.openxmlformats.org/officeDocument/2006/relationships/hyperlink" Target="https://www.dndbeyond.com/magic-items/bag-of-devouring" TargetMode="External"/><Relationship Id="rId110" Type="http://schemas.openxmlformats.org/officeDocument/2006/relationships/hyperlink" Target="https://www.dndbeyond.com/magic-items/pearl-of-power" TargetMode="External"/><Relationship Id="rId131" Type="http://schemas.openxmlformats.org/officeDocument/2006/relationships/hyperlink" Target="https://www.dndbeyond.com/magic-items/eyes-of-charming" TargetMode="External"/><Relationship Id="rId327" Type="http://schemas.openxmlformats.org/officeDocument/2006/relationships/hyperlink" Target="https://www.dndbeyond.com/magic-items/armor-3" TargetMode="External"/><Relationship Id="rId348" Type="http://schemas.openxmlformats.org/officeDocument/2006/relationships/hyperlink" Target="https://www.dndbeyond.com/magic-items/efreeti-chain" TargetMode="External"/><Relationship Id="rId152" Type="http://schemas.openxmlformats.org/officeDocument/2006/relationships/hyperlink" Target="https://www.dndbeyond.com/magic-items/quiver-of-ehlonna" TargetMode="External"/><Relationship Id="rId173" Type="http://schemas.openxmlformats.org/officeDocument/2006/relationships/hyperlink" Target="https://www.dndbeyond.com/magic-items/bowl-of-commanding-water-elementals" TargetMode="External"/><Relationship Id="rId194" Type="http://schemas.openxmlformats.org/officeDocument/2006/relationships/hyperlink" Target="https://www.dndbeyond.com/magic-items/horn-of-valhalla" TargetMode="External"/><Relationship Id="rId208" Type="http://schemas.openxmlformats.org/officeDocument/2006/relationships/hyperlink" Target="https://www.dndbeyond.com/magic-items/periapt-of-proof-against-poison" TargetMode="External"/><Relationship Id="rId229" Type="http://schemas.openxmlformats.org/officeDocument/2006/relationships/hyperlink" Target="https://www.dndbeyond.com/magic-items/staff-of-withering" TargetMode="External"/><Relationship Id="rId240" Type="http://schemas.openxmlformats.org/officeDocument/2006/relationships/hyperlink" Target="https://www.dndbeyond.com/magic-items/amulet-of-the-planes" TargetMode="External"/><Relationship Id="rId261" Type="http://schemas.openxmlformats.org/officeDocument/2006/relationships/hyperlink" Target="https://www.dndbeyond.com/magic-items/wand-of-the-war-mage-3" TargetMode="External"/><Relationship Id="rId14" Type="http://schemas.openxmlformats.org/officeDocument/2006/relationships/hyperlink" Target="https://www.dndbeyond.com/magic-items/potion-of-animal-friendship" TargetMode="External"/><Relationship Id="rId35" Type="http://schemas.openxmlformats.org/officeDocument/2006/relationships/hyperlink" Target="https://www.dndbeyond.com/magic-items/lantern-of-revealing" TargetMode="External"/><Relationship Id="rId56" Type="http://schemas.openxmlformats.org/officeDocument/2006/relationships/hyperlink" Target="https://www.dndbeyond.com/magic-items/spell-scroll" TargetMode="External"/><Relationship Id="rId77" Type="http://schemas.openxmlformats.org/officeDocument/2006/relationships/hyperlink" Target="https://www.dndbeyond.com/magic-items/spell-scroll" TargetMode="External"/><Relationship Id="rId100" Type="http://schemas.openxmlformats.org/officeDocument/2006/relationships/hyperlink" Target="https://www.dndbeyond.com/magic-items/boots-of-elvenkind" TargetMode="External"/><Relationship Id="rId282" Type="http://schemas.openxmlformats.org/officeDocument/2006/relationships/hyperlink" Target="https://www.dndbeyond.com/magic-items/horn-of-valhalla" TargetMode="External"/><Relationship Id="rId317" Type="http://schemas.openxmlformats.org/officeDocument/2006/relationships/hyperlink" Target="https://www.dndbeyond.com/magic-items/staff-of-the-magi" TargetMode="External"/><Relationship Id="rId338" Type="http://schemas.openxmlformats.org/officeDocument/2006/relationships/hyperlink" Target="https://www.dndbeyond.com/magic-items/armor-3" TargetMode="External"/><Relationship Id="rId359" Type="http://schemas.openxmlformats.org/officeDocument/2006/relationships/hyperlink" Target="https://www.dndbeyond.com/magic-items/ring-of-fire-elemental-command" TargetMode="External"/><Relationship Id="rId8" Type="http://schemas.openxmlformats.org/officeDocument/2006/relationships/hyperlink" Target="https://www.dndbeyond.com/magic-items/bag-of-holding" TargetMode="External"/><Relationship Id="rId98" Type="http://schemas.openxmlformats.org/officeDocument/2006/relationships/hyperlink" Target="https://www.dndbeyond.com/magic-items/sentinel-shield" TargetMode="External"/><Relationship Id="rId121" Type="http://schemas.openxmlformats.org/officeDocument/2006/relationships/hyperlink" Target="https://www.dndbeyond.com/magic-items/adamantine-armor" TargetMode="External"/><Relationship Id="rId142" Type="http://schemas.openxmlformats.org/officeDocument/2006/relationships/hyperlink" Target="https://www.dndbeyond.com/magic-items/instrument-of-the-bards" TargetMode="External"/><Relationship Id="rId163" Type="http://schemas.openxmlformats.org/officeDocument/2006/relationships/hyperlink" Target="https://www.dndbeyond.com/magic-items/figurine-of-wondrous-power-onyx-dog" TargetMode="External"/><Relationship Id="rId184" Type="http://schemas.openxmlformats.org/officeDocument/2006/relationships/hyperlink" Target="https://www.dndbeyond.com/magic-items/dagger-of-venom" TargetMode="External"/><Relationship Id="rId219" Type="http://schemas.openxmlformats.org/officeDocument/2006/relationships/hyperlink" Target="https://www.dndbeyond.com/magic-items/rod-of-rulership" TargetMode="External"/><Relationship Id="rId230" Type="http://schemas.openxmlformats.org/officeDocument/2006/relationships/hyperlink" Target="https://www.dndbeyond.com/magic-items/stone-of-controlling-earth-elementals" TargetMode="External"/><Relationship Id="rId251" Type="http://schemas.openxmlformats.org/officeDocument/2006/relationships/hyperlink" Target="https://www.dndbeyond.com/magic-items/rod-of-the-pact-keeper-3" TargetMode="External"/><Relationship Id="rId25" Type="http://schemas.openxmlformats.org/officeDocument/2006/relationships/hyperlink" Target="https://www.dndbeyond.com/magic-items/dust-of-sneezing-and-choking" TargetMode="External"/><Relationship Id="rId46" Type="http://schemas.openxmlformats.org/officeDocument/2006/relationships/hyperlink" Target="https://www.dndbeyond.com/magic-items/spell-scroll" TargetMode="External"/><Relationship Id="rId67" Type="http://schemas.openxmlformats.org/officeDocument/2006/relationships/hyperlink" Target="https://www.dndbeyond.com/magic-items/folding-boat" TargetMode="External"/><Relationship Id="rId272" Type="http://schemas.openxmlformats.org/officeDocument/2006/relationships/hyperlink" Target="https://www.dndbeyond.com/magic-items/cloak-of-arachnida" TargetMode="External"/><Relationship Id="rId293" Type="http://schemas.openxmlformats.org/officeDocument/2006/relationships/hyperlink" Target="https://www.dndbeyond.com/magic-items/manual-of-gainful-exercise" TargetMode="External"/><Relationship Id="rId307" Type="http://schemas.openxmlformats.org/officeDocument/2006/relationships/hyperlink" Target="https://www.dndbeyond.com/magic-items/tome-of-understanding" TargetMode="External"/><Relationship Id="rId328" Type="http://schemas.openxmlformats.org/officeDocument/2006/relationships/hyperlink" Target="https://www.dndbeyond.com/magic-items/armor-1" TargetMode="External"/><Relationship Id="rId349" Type="http://schemas.openxmlformats.org/officeDocument/2006/relationships/hyperlink" Target="https://www.dndbeyond.com/magic-items/armor-of-resistance" TargetMode="External"/><Relationship Id="rId88" Type="http://schemas.openxmlformats.org/officeDocument/2006/relationships/hyperlink" Target="https://www.dndbeyond.com/magic-items/portable-hole" TargetMode="External"/><Relationship Id="rId111" Type="http://schemas.openxmlformats.org/officeDocument/2006/relationships/hyperlink" Target="https://www.dndbeyond.com/magic-items/rod-of-the-pact-keeper-1" TargetMode="External"/><Relationship Id="rId132" Type="http://schemas.openxmlformats.org/officeDocument/2006/relationships/hyperlink" Target="https://www.dndbeyond.com/magic-items/eyes-of-the-eagle" TargetMode="External"/><Relationship Id="rId153" Type="http://schemas.openxmlformats.org/officeDocument/2006/relationships/hyperlink" Target="https://www.dndbeyond.com/magic-items/stone-of-good-luck-luckstone" TargetMode="External"/><Relationship Id="rId174" Type="http://schemas.openxmlformats.org/officeDocument/2006/relationships/hyperlink" Target="https://www.dndbeyond.com/magic-items/bracers-of-defense" TargetMode="External"/><Relationship Id="rId195" Type="http://schemas.openxmlformats.org/officeDocument/2006/relationships/hyperlink" Target="https://www.dndbeyond.com/magic-items/instrument-of-the-bards" TargetMode="External"/><Relationship Id="rId209" Type="http://schemas.openxmlformats.org/officeDocument/2006/relationships/hyperlink" Target="https://www.dndbeyond.com/magic-items/ring-of-animal-influence" TargetMode="External"/><Relationship Id="rId360" Type="http://schemas.openxmlformats.org/officeDocument/2006/relationships/hyperlink" Target="https://www.dndbeyond.com/magic-items/ring-of-three-wishes" TargetMode="External"/><Relationship Id="rId220" Type="http://schemas.openxmlformats.org/officeDocument/2006/relationships/hyperlink" Target="https://www.dndbeyond.com/magic-items/rod-of-the-pact-keeper-2" TargetMode="External"/><Relationship Id="rId241" Type="http://schemas.openxmlformats.org/officeDocument/2006/relationships/hyperlink" Target="https://www.dndbeyond.com/magic-items/carpet-of-flying" TargetMode="External"/><Relationship Id="rId15" Type="http://schemas.openxmlformats.org/officeDocument/2006/relationships/hyperlink" Target="https://www.dndbeyond.com/magic-items/potion-of-hill-giant-strength" TargetMode="External"/><Relationship Id="rId36" Type="http://schemas.openxmlformats.org/officeDocument/2006/relationships/hyperlink" Target="https://www.dndbeyond.com/magic-items/mariners-armor" TargetMode="External"/><Relationship Id="rId57" Type="http://schemas.openxmlformats.org/officeDocument/2006/relationships/hyperlink" Target="https://www.dndbeyond.com/magic-items/elixir-of-health" TargetMode="External"/><Relationship Id="rId106" Type="http://schemas.openxmlformats.org/officeDocument/2006/relationships/hyperlink" Target="https://www.dndbeyond.com/magic-items/cloak-of-protection" TargetMode="External"/><Relationship Id="rId127" Type="http://schemas.openxmlformats.org/officeDocument/2006/relationships/hyperlink" Target="https://www.dndbeyond.com/magic-items/boots-of-the-winterlands" TargetMode="External"/><Relationship Id="rId262" Type="http://schemas.openxmlformats.org/officeDocument/2006/relationships/hyperlink" Target="https://www.dndbeyond.com/magic-items/adamantine-armor" TargetMode="External"/><Relationship Id="rId283" Type="http://schemas.openxmlformats.org/officeDocument/2006/relationships/hyperlink" Target="https://www.dndbeyond.com/magic-items/instrument-of-the-bards" TargetMode="External"/><Relationship Id="rId313" Type="http://schemas.openxmlformats.org/officeDocument/2006/relationships/hyperlink" Target="https://www.dndbeyond.com/magic-items/ring-of-djinni-summoning" TargetMode="External"/><Relationship Id="rId318" Type="http://schemas.openxmlformats.org/officeDocument/2006/relationships/hyperlink" Target="https://www.dndbeyond.com/magic-items/vorpal-sword" TargetMode="External"/><Relationship Id="rId339" Type="http://schemas.openxmlformats.org/officeDocument/2006/relationships/hyperlink" Target="https://www.dndbeyond.com/magic-items/armor-3" TargetMode="External"/><Relationship Id="rId10" Type="http://schemas.openxmlformats.org/officeDocument/2006/relationships/hyperlink" Target="https://www.dndbeyond.com/magic-items/potion-of-healing-greater" TargetMode="External"/><Relationship Id="rId31" Type="http://schemas.openxmlformats.org/officeDocument/2006/relationships/hyperlink" Target="https://www.dndbeyond.com/magic-items/driftglobe" TargetMode="External"/><Relationship Id="rId52" Type="http://schemas.openxmlformats.org/officeDocument/2006/relationships/hyperlink" Target="https://www.dndbeyond.com/magic-items/potion-of-stone-giant-strength" TargetMode="External"/><Relationship Id="rId73" Type="http://schemas.openxmlformats.org/officeDocument/2006/relationships/hyperlink" Target="https://www.dndbeyond.com/magic-items/potion-of-healing-supreme" TargetMode="External"/><Relationship Id="rId78" Type="http://schemas.openxmlformats.org/officeDocument/2006/relationships/hyperlink" Target="https://www.dndbeyond.com/magic-items/ammunition-3" TargetMode="External"/><Relationship Id="rId94" Type="http://schemas.openxmlformats.org/officeDocument/2006/relationships/hyperlink" Target="https://www.dndbeyond.com/magic-items/arrow-of-slaying" TargetMode="External"/><Relationship Id="rId99" Type="http://schemas.openxmlformats.org/officeDocument/2006/relationships/hyperlink" Target="https://www.dndbeyond.com/magic-items/amulet-of-proof-against-detection-and-location" TargetMode="External"/><Relationship Id="rId101" Type="http://schemas.openxmlformats.org/officeDocument/2006/relationships/hyperlink" Target="https://www.dndbeyond.com/magic-items/boots-of-striding-and-springing" TargetMode="External"/><Relationship Id="rId122" Type="http://schemas.openxmlformats.org/officeDocument/2006/relationships/hyperlink" Target="https://www.dndbeyond.com/magic-items/adamantine-armor" TargetMode="External"/><Relationship Id="rId143" Type="http://schemas.openxmlformats.org/officeDocument/2006/relationships/hyperlink" Target="https://www.dndbeyond.com/magic-items/medallion-of-thoughts" TargetMode="External"/><Relationship Id="rId148" Type="http://schemas.openxmlformats.org/officeDocument/2006/relationships/hyperlink" Target="https://www.dndbeyond.com/magic-items/ring-of-jumping" TargetMode="External"/><Relationship Id="rId164" Type="http://schemas.openxmlformats.org/officeDocument/2006/relationships/hyperlink" Target="https://www.dndbeyond.com/magic-items/figurine-of-wondrous-power-serpentine-owl" TargetMode="External"/><Relationship Id="rId169" Type="http://schemas.openxmlformats.org/officeDocument/2006/relationships/hyperlink" Target="https://www.dndbeyond.com/magic-items/belt-of-hill-giant-strength" TargetMode="External"/><Relationship Id="rId185" Type="http://schemas.openxmlformats.org/officeDocument/2006/relationships/hyperlink" Target="https://www.dndbeyond.com/magic-items/dimensional-shackles" TargetMode="External"/><Relationship Id="rId334" Type="http://schemas.openxmlformats.org/officeDocument/2006/relationships/hyperlink" Target="https://www.dndbeyond.com/magic-items/armor-2" TargetMode="External"/><Relationship Id="rId350" Type="http://schemas.openxmlformats.org/officeDocument/2006/relationships/hyperlink" Target="https://www.dndbeyond.com/magic-items/horn-of-valhalla" TargetMode="External"/><Relationship Id="rId355" Type="http://schemas.openxmlformats.org/officeDocument/2006/relationships/hyperlink" Target="https://www.dndbeyond.com/magic-items/plate-armor-of-etherealness" TargetMode="External"/><Relationship Id="rId4" Type="http://schemas.openxmlformats.org/officeDocument/2006/relationships/hyperlink" Target="https://www.dndbeyond.com/magic-items/potion-of-climbing" TargetMode="External"/><Relationship Id="rId9" Type="http://schemas.openxmlformats.org/officeDocument/2006/relationships/hyperlink" Target="https://www.dndbeyond.com/magic-items/driftglobe" TargetMode="External"/><Relationship Id="rId180" Type="http://schemas.openxmlformats.org/officeDocument/2006/relationships/hyperlink" Target="https://www.dndbeyond.com/magic-items/cloak-of-displacement" TargetMode="External"/><Relationship Id="rId210" Type="http://schemas.openxmlformats.org/officeDocument/2006/relationships/hyperlink" Target="https://www.dndbeyond.com/magic-items/ring-of-evasion" TargetMode="External"/><Relationship Id="rId215" Type="http://schemas.openxmlformats.org/officeDocument/2006/relationships/hyperlink" Target="https://www.dndbeyond.com/magic-items/ring-of-spell-storing" TargetMode="External"/><Relationship Id="rId236" Type="http://schemas.openxmlformats.org/officeDocument/2006/relationships/hyperlink" Target="https://www.dndbeyond.com/magic-items/wand-of-binding" TargetMode="External"/><Relationship Id="rId257" Type="http://schemas.openxmlformats.org/officeDocument/2006/relationships/hyperlink" Target="https://www.dndbeyond.com/magic-items/staff-of-striking" TargetMode="External"/><Relationship Id="rId278" Type="http://schemas.openxmlformats.org/officeDocument/2006/relationships/hyperlink" Target="https://www.dndbeyond.com/magic-items/efreeti-bottle" TargetMode="External"/><Relationship Id="rId26" Type="http://schemas.openxmlformats.org/officeDocument/2006/relationships/hyperlink" Target="https://www.dndbeyond.com/magic-items/elemental-gem" TargetMode="External"/><Relationship Id="rId231" Type="http://schemas.openxmlformats.org/officeDocument/2006/relationships/hyperlink" Target="https://www.dndbeyond.com/magic-items/sun-blade" TargetMode="External"/><Relationship Id="rId252" Type="http://schemas.openxmlformats.org/officeDocument/2006/relationships/hyperlink" Target="https://www.dndbeyond.com/magic-items/scimitar-of-speed" TargetMode="External"/><Relationship Id="rId273" Type="http://schemas.openxmlformats.org/officeDocument/2006/relationships/hyperlink" Target="https://www.dndbeyond.com/magic-items/dancing-sword" TargetMode="External"/><Relationship Id="rId294" Type="http://schemas.openxmlformats.org/officeDocument/2006/relationships/hyperlink" Target="https://www.dndbeyond.com/magic-items/manual-of-golems" TargetMode="External"/><Relationship Id="rId308" Type="http://schemas.openxmlformats.org/officeDocument/2006/relationships/hyperlink" Target="https://www.dndbeyond.com/magic-items/defender" TargetMode="External"/><Relationship Id="rId329" Type="http://schemas.openxmlformats.org/officeDocument/2006/relationships/hyperlink" Target="https://www.dndbeyond.com/magic-items/robe-of-the-archmagi" TargetMode="External"/><Relationship Id="rId47" Type="http://schemas.openxmlformats.org/officeDocument/2006/relationships/hyperlink" Target="https://www.dndbeyond.com/magic-items/ammunition-2" TargetMode="External"/><Relationship Id="rId68" Type="http://schemas.openxmlformats.org/officeDocument/2006/relationships/hyperlink" Target="https://www.dndbeyond.com/magic-items/hewards-handy-haversack" TargetMode="External"/><Relationship Id="rId89" Type="http://schemas.openxmlformats.org/officeDocument/2006/relationships/hyperlink" Target="https://www.dndbeyond.com/magic-items/spell-scroll" TargetMode="External"/><Relationship Id="rId112" Type="http://schemas.openxmlformats.org/officeDocument/2006/relationships/hyperlink" Target="https://www.dndbeyond.com/magic-items/slippers-of-spider-climbing" TargetMode="External"/><Relationship Id="rId133" Type="http://schemas.openxmlformats.org/officeDocument/2006/relationships/hyperlink" Target="https://www.dndbeyond.com/magic-items/figurine-of-wondrous-power" TargetMode="External"/><Relationship Id="rId154" Type="http://schemas.openxmlformats.org/officeDocument/2006/relationships/hyperlink" Target="https://www.dndbeyond.com/magic-items/wind-fan" TargetMode="External"/><Relationship Id="rId175" Type="http://schemas.openxmlformats.org/officeDocument/2006/relationships/hyperlink" Target="https://www.dndbeyond.com/magic-items/brazier-of-commanding-fire-elementals" TargetMode="External"/><Relationship Id="rId340" Type="http://schemas.openxmlformats.org/officeDocument/2006/relationships/hyperlink" Target="https://www.dndbeyond.com/magic-items/armor-3" TargetMode="External"/><Relationship Id="rId361" Type="http://schemas.openxmlformats.org/officeDocument/2006/relationships/hyperlink" Target="https://www.dndbeyond.com/magic-items/ring-of-water-elemental-command" TargetMode="External"/><Relationship Id="rId196" Type="http://schemas.openxmlformats.org/officeDocument/2006/relationships/hyperlink" Target="https://www.dndbeyond.com/magic-items/instrument-of-the-bards" TargetMode="External"/><Relationship Id="rId200" Type="http://schemas.openxmlformats.org/officeDocument/2006/relationships/hyperlink" Target="https://www.dndbeyond.com/magic-items/ioun-stone" TargetMode="External"/><Relationship Id="rId16" Type="http://schemas.openxmlformats.org/officeDocument/2006/relationships/hyperlink" Target="https://www.dndbeyond.com/magic-items/potion-of-growth" TargetMode="External"/><Relationship Id="rId221" Type="http://schemas.openxmlformats.org/officeDocument/2006/relationships/hyperlink" Target="https://www.dndbeyond.com/magic-items/rope-of-entanglement" TargetMode="External"/><Relationship Id="rId242" Type="http://schemas.openxmlformats.org/officeDocument/2006/relationships/hyperlink" Target="https://www.dndbeyond.com/magic-items/crystal-ball" TargetMode="External"/><Relationship Id="rId263" Type="http://schemas.openxmlformats.org/officeDocument/2006/relationships/hyperlink" Target="https://www.dndbeyond.com/magic-items/adamantine-armor" TargetMode="External"/><Relationship Id="rId284" Type="http://schemas.openxmlformats.org/officeDocument/2006/relationships/hyperlink" Target="https://www.dndbeyond.com/magic-items/ioun-stone" TargetMode="External"/><Relationship Id="rId319" Type="http://schemas.openxmlformats.org/officeDocument/2006/relationships/hyperlink" Target="https://www.dndbeyond.com/magic-items/belt-of-cloud-giant-strength" TargetMode="External"/><Relationship Id="rId37" Type="http://schemas.openxmlformats.org/officeDocument/2006/relationships/hyperlink" Target="https://www.dndbeyond.com/magic-items/mithral-armor" TargetMode="External"/><Relationship Id="rId58" Type="http://schemas.openxmlformats.org/officeDocument/2006/relationships/hyperlink" Target="https://www.dndbeyond.com/magic-items/oil-of-etherealness" TargetMode="External"/><Relationship Id="rId79" Type="http://schemas.openxmlformats.org/officeDocument/2006/relationships/hyperlink" Target="https://www.dndbeyond.com/magic-items/oil-of-sharpness" TargetMode="External"/><Relationship Id="rId102" Type="http://schemas.openxmlformats.org/officeDocument/2006/relationships/hyperlink" Target="https://www.dndbeyond.com/magic-items/bracers-of-archery" TargetMode="External"/><Relationship Id="rId123" Type="http://schemas.openxmlformats.org/officeDocument/2006/relationships/hyperlink" Target="https://www.dndbeyond.com/magic-items/adamantine-armor" TargetMode="External"/><Relationship Id="rId144" Type="http://schemas.openxmlformats.org/officeDocument/2006/relationships/hyperlink" Target="https://www.dndbeyond.com/magic-items/necklace-of-adaptation" TargetMode="External"/><Relationship Id="rId330" Type="http://schemas.openxmlformats.org/officeDocument/2006/relationships/hyperlink" Target="https://www.dndbeyond.com/magic-items/rod-of-resurrection" TargetMode="External"/><Relationship Id="rId90" Type="http://schemas.openxmlformats.org/officeDocument/2006/relationships/hyperlink" Target="https://www.dndbeyond.com/magic-items/potion-of-storm-giant-strength" TargetMode="External"/><Relationship Id="rId165" Type="http://schemas.openxmlformats.org/officeDocument/2006/relationships/hyperlink" Target="https://www.dndbeyond.com/magic-items/amulet-of-health" TargetMode="External"/><Relationship Id="rId186" Type="http://schemas.openxmlformats.org/officeDocument/2006/relationships/hyperlink" Target="https://www.dndbeyond.com/magic-items/dragon-slayer" TargetMode="External"/><Relationship Id="rId351" Type="http://schemas.openxmlformats.org/officeDocument/2006/relationships/hyperlink" Target="https://www.dndbeyond.com/magic-items/instrument-of-the-bards" TargetMode="External"/><Relationship Id="rId211" Type="http://schemas.openxmlformats.org/officeDocument/2006/relationships/hyperlink" Target="https://www.dndbeyond.com/magic-items/ring-of-feather-falling" TargetMode="External"/><Relationship Id="rId232" Type="http://schemas.openxmlformats.org/officeDocument/2006/relationships/hyperlink" Target="https://www.dndbeyond.com/magic-items/sword-of-life-stealing" TargetMode="External"/><Relationship Id="rId253" Type="http://schemas.openxmlformats.org/officeDocument/2006/relationships/hyperlink" Target="https://www.dndbeyond.com/magic-items/shield-3" TargetMode="External"/><Relationship Id="rId274" Type="http://schemas.openxmlformats.org/officeDocument/2006/relationships/hyperlink" Target="https://www.dndbeyond.com/magic-items/demon-armor" TargetMode="External"/><Relationship Id="rId295" Type="http://schemas.openxmlformats.org/officeDocument/2006/relationships/hyperlink" Target="https://www.dndbeyond.com/magic-items/manual-of-quickness-of-action" TargetMode="External"/><Relationship Id="rId309" Type="http://schemas.openxmlformats.org/officeDocument/2006/relationships/hyperlink" Target="https://www.dndbeyond.com/magic-items/hammer-of-thunderbolts" TargetMode="External"/><Relationship Id="rId27" Type="http://schemas.openxmlformats.org/officeDocument/2006/relationships/hyperlink" Target="https://www.dndbeyond.com/magic-items/philter-of-love" TargetMode="External"/><Relationship Id="rId48" Type="http://schemas.openxmlformats.org/officeDocument/2006/relationships/hyperlink" Target="https://www.dndbeyond.com/magic-items/potion-of-clairvoyance" TargetMode="External"/><Relationship Id="rId69" Type="http://schemas.openxmlformats.org/officeDocument/2006/relationships/hyperlink" Target="https://www.dndbeyond.com/magic-items/horseshoes-of-speed" TargetMode="External"/><Relationship Id="rId113" Type="http://schemas.openxmlformats.org/officeDocument/2006/relationships/hyperlink" Target="https://www.dndbeyond.com/magic-items/staff-of-the-adder" TargetMode="External"/><Relationship Id="rId134" Type="http://schemas.openxmlformats.org/officeDocument/2006/relationships/hyperlink" Target="https://www.dndbeyond.com/magic-items/gem-of-brightness" TargetMode="External"/><Relationship Id="rId320" Type="http://schemas.openxmlformats.org/officeDocument/2006/relationships/hyperlink" Target="https://www.dndbeyond.com/magic-items/armor-2" TargetMode="External"/><Relationship Id="rId80" Type="http://schemas.openxmlformats.org/officeDocument/2006/relationships/hyperlink" Target="https://www.dndbeyond.com/magic-items/potion-of-flying" TargetMode="External"/><Relationship Id="rId155" Type="http://schemas.openxmlformats.org/officeDocument/2006/relationships/hyperlink" Target="https://www.dndbeyond.com/magic-items/winged-boots" TargetMode="External"/><Relationship Id="rId176" Type="http://schemas.openxmlformats.org/officeDocument/2006/relationships/hyperlink" Target="https://www.dndbeyond.com/magic-items/cape-of-the-mountebank" TargetMode="External"/><Relationship Id="rId197" Type="http://schemas.openxmlformats.org/officeDocument/2006/relationships/hyperlink" Target="https://www.dndbeyond.com/magic-items/ioun-stone" TargetMode="External"/><Relationship Id="rId341" Type="http://schemas.openxmlformats.org/officeDocument/2006/relationships/hyperlink" Target="https://www.dndbeyond.com/magic-items/armor-3" TargetMode="External"/><Relationship Id="rId362" Type="http://schemas.openxmlformats.org/officeDocument/2006/relationships/hyperlink" Target="https://www.dndbeyond.com/magic-items/sphere-of-annihilation" TargetMode="External"/><Relationship Id="rId201" Type="http://schemas.openxmlformats.org/officeDocument/2006/relationships/hyperlink" Target="https://www.dndbeyond.com/magic-items/iron-bands-of-bilarro" TargetMode="External"/><Relationship Id="rId222" Type="http://schemas.openxmlformats.org/officeDocument/2006/relationships/hyperlink" Target="https://www.dndbeyond.com/magic-items/armor-of-resistance" TargetMode="External"/><Relationship Id="rId243" Type="http://schemas.openxmlformats.org/officeDocument/2006/relationships/hyperlink" Target="https://www.dndbeyond.com/magic-items/ring-of-regeneration" TargetMode="External"/><Relationship Id="rId264" Type="http://schemas.openxmlformats.org/officeDocument/2006/relationships/hyperlink" Target="https://www.dndbeyond.com/magic-items/animated-shield" TargetMode="External"/><Relationship Id="rId285" Type="http://schemas.openxmlformats.org/officeDocument/2006/relationships/hyperlink" Target="https://www.dndbeyond.com/magic-items/ioun-stone" TargetMode="External"/><Relationship Id="rId17" Type="http://schemas.openxmlformats.org/officeDocument/2006/relationships/hyperlink" Target="https://www.dndbeyond.com/magic-items/potion-of-water-breathing" TargetMode="External"/><Relationship Id="rId38" Type="http://schemas.openxmlformats.org/officeDocument/2006/relationships/hyperlink" Target="https://www.dndbeyond.com/magic-items/potion-of-poison" TargetMode="External"/><Relationship Id="rId59" Type="http://schemas.openxmlformats.org/officeDocument/2006/relationships/hyperlink" Target="https://www.dndbeyond.com/magic-items/potion-of-fire-giant-strength" TargetMode="External"/><Relationship Id="rId103" Type="http://schemas.openxmlformats.org/officeDocument/2006/relationships/hyperlink" Target="https://www.dndbeyond.com/magic-items/brooch-of-shielding" TargetMode="External"/><Relationship Id="rId124" Type="http://schemas.openxmlformats.org/officeDocument/2006/relationships/hyperlink" Target="https://www.dndbeyond.com/magic-items/bag-of-tricks" TargetMode="External"/><Relationship Id="rId310" Type="http://schemas.openxmlformats.org/officeDocument/2006/relationships/hyperlink" Target="https://www.dndbeyond.com/magic-items/luck-blade" TargetMode="External"/><Relationship Id="rId70" Type="http://schemas.openxmlformats.org/officeDocument/2006/relationships/hyperlink" Target="https://www.dndbeyond.com/magic-items/necklace-of-fireballs" TargetMode="External"/><Relationship Id="rId91" Type="http://schemas.openxmlformats.org/officeDocument/2006/relationships/hyperlink" Target="https://www.dndbeyond.com/magic-items/potion-of-healing-supreme" TargetMode="External"/><Relationship Id="rId145" Type="http://schemas.openxmlformats.org/officeDocument/2006/relationships/hyperlink" Target="https://www.dndbeyond.com/magic-items/periapt-of-wound-closure" TargetMode="External"/><Relationship Id="rId166" Type="http://schemas.openxmlformats.org/officeDocument/2006/relationships/hyperlink" Target="https://www.dndbeyond.com/magic-items/armor-of-vulnerability" TargetMode="External"/><Relationship Id="rId187" Type="http://schemas.openxmlformats.org/officeDocument/2006/relationships/hyperlink" Target="https://www.dndbeyond.com/magic-items/elven-chain" TargetMode="External"/><Relationship Id="rId331" Type="http://schemas.openxmlformats.org/officeDocument/2006/relationships/hyperlink" Target="https://www.dndbeyond.com/magic-items/armor-1" TargetMode="External"/><Relationship Id="rId352" Type="http://schemas.openxmlformats.org/officeDocument/2006/relationships/hyperlink" Target="https://www.dndbeyond.com/magic-items/ioun-stone" TargetMode="External"/><Relationship Id="rId1" Type="http://schemas.openxmlformats.org/officeDocument/2006/relationships/hyperlink" Target="https://www.dndbeyond.com/magic-items/cracked-driftglobe" TargetMode="External"/><Relationship Id="rId212" Type="http://schemas.openxmlformats.org/officeDocument/2006/relationships/hyperlink" Target="https://www.dndbeyond.com/magic-items/ring-of-free-action" TargetMode="External"/><Relationship Id="rId233" Type="http://schemas.openxmlformats.org/officeDocument/2006/relationships/hyperlink" Target="https://www.dndbeyond.com/magic-items/sword-of-wounding" TargetMode="External"/><Relationship Id="rId254" Type="http://schemas.openxmlformats.org/officeDocument/2006/relationships/hyperlink" Target="https://www.dndbeyond.com/magic-items/staff-of-fire" TargetMode="External"/><Relationship Id="rId28" Type="http://schemas.openxmlformats.org/officeDocument/2006/relationships/hyperlink" Target="https://www.dndbeyond.com/magic-items/alchemy-jug" TargetMode="External"/><Relationship Id="rId49" Type="http://schemas.openxmlformats.org/officeDocument/2006/relationships/hyperlink" Target="https://www.dndbeyond.com/magic-items/potion-of-diminution" TargetMode="External"/><Relationship Id="rId114" Type="http://schemas.openxmlformats.org/officeDocument/2006/relationships/hyperlink" Target="https://www.dndbeyond.com/magic-items/staff-of-the-python" TargetMode="External"/><Relationship Id="rId275" Type="http://schemas.openxmlformats.org/officeDocument/2006/relationships/hyperlink" Target="https://www.dndbeyond.com/magic-items/dragon-scale-mail" TargetMode="External"/><Relationship Id="rId296" Type="http://schemas.openxmlformats.org/officeDocument/2006/relationships/hyperlink" Target="https://www.dndbeyond.com/magic-items/mirror-of-life-trapping" TargetMode="External"/><Relationship Id="rId300" Type="http://schemas.openxmlformats.org/officeDocument/2006/relationships/hyperlink" Target="https://www.dndbeyond.com/magic-items/spellguard-shield" TargetMode="External"/><Relationship Id="rId60" Type="http://schemas.openxmlformats.org/officeDocument/2006/relationships/hyperlink" Target="https://www.dndbeyond.com/magic-items/quaals-feather-token" TargetMode="External"/><Relationship Id="rId81" Type="http://schemas.openxmlformats.org/officeDocument/2006/relationships/hyperlink" Target="https://www.dndbeyond.com/magic-items/potion-of-cloud-giant-strength" TargetMode="External"/><Relationship Id="rId135" Type="http://schemas.openxmlformats.org/officeDocument/2006/relationships/hyperlink" Target="https://www.dndbeyond.com/magic-items/gloves-of-missile-snaring" TargetMode="External"/><Relationship Id="rId156" Type="http://schemas.openxmlformats.org/officeDocument/2006/relationships/hyperlink" Target="https://www.dndbeyond.com/magic-items/weapon-2" TargetMode="External"/><Relationship Id="rId177" Type="http://schemas.openxmlformats.org/officeDocument/2006/relationships/hyperlink" Target="https://www.dndbeyond.com/magic-items/censer-of-controlling-air-elementals" TargetMode="External"/><Relationship Id="rId198" Type="http://schemas.openxmlformats.org/officeDocument/2006/relationships/hyperlink" Target="https://www.dndbeyond.com/magic-items/ioun-stone" TargetMode="External"/><Relationship Id="rId321" Type="http://schemas.openxmlformats.org/officeDocument/2006/relationships/hyperlink" Target="https://www.dndbeyond.com/magic-items/armor-3" TargetMode="External"/><Relationship Id="rId342" Type="http://schemas.openxmlformats.org/officeDocument/2006/relationships/hyperlink" Target="https://www.dndbeyond.com/magic-items/armor-3" TargetMode="External"/><Relationship Id="rId363" Type="http://schemas.openxmlformats.org/officeDocument/2006/relationships/hyperlink" Target="https://www.dndbeyond.com/magic-items/talisman-of-pure-good" TargetMode="External"/><Relationship Id="rId202" Type="http://schemas.openxmlformats.org/officeDocument/2006/relationships/hyperlink" Target="https://www.dndbeyond.com/magic-items/armor-of-resistance" TargetMode="External"/><Relationship Id="rId223" Type="http://schemas.openxmlformats.org/officeDocument/2006/relationships/hyperlink" Target="https://www.dndbeyond.com/magic-items/shield-2" TargetMode="External"/><Relationship Id="rId244" Type="http://schemas.openxmlformats.org/officeDocument/2006/relationships/hyperlink" Target="https://www.dndbeyond.com/magic-items/ring-of-shooting-stars" TargetMode="External"/><Relationship Id="rId18" Type="http://schemas.openxmlformats.org/officeDocument/2006/relationships/hyperlink" Target="https://www.dndbeyond.com/magic-items/spell-scroll" TargetMode="External"/><Relationship Id="rId39" Type="http://schemas.openxmlformats.org/officeDocument/2006/relationships/hyperlink" Target="https://www.dndbeyond.com/magic-items/ring-of-swimming" TargetMode="External"/><Relationship Id="rId265" Type="http://schemas.openxmlformats.org/officeDocument/2006/relationships/hyperlink" Target="https://www.dndbeyond.com/magic-items/belt-of-fire-giant-strength" TargetMode="External"/><Relationship Id="rId286" Type="http://schemas.openxmlformats.org/officeDocument/2006/relationships/hyperlink" Target="https://www.dndbeyond.com/magic-items/ioun-stone" TargetMode="External"/><Relationship Id="rId50" Type="http://schemas.openxmlformats.org/officeDocument/2006/relationships/hyperlink" Target="https://www.dndbeyond.com/magic-items/potion-of-gaseous-form" TargetMode="External"/><Relationship Id="rId104" Type="http://schemas.openxmlformats.org/officeDocument/2006/relationships/hyperlink" Target="https://www.dndbeyond.com/magic-items/broom-of-flying" TargetMode="External"/><Relationship Id="rId125" Type="http://schemas.openxmlformats.org/officeDocument/2006/relationships/hyperlink" Target="https://www.dndbeyond.com/magic-items/bag-of-tricks" TargetMode="External"/><Relationship Id="rId146" Type="http://schemas.openxmlformats.org/officeDocument/2006/relationships/hyperlink" Target="https://www.dndbeyond.com/magic-items/pipes-of-haunting" TargetMode="External"/><Relationship Id="rId167" Type="http://schemas.openxmlformats.org/officeDocument/2006/relationships/hyperlink" Target="https://www.dndbeyond.com/magic-items/arrow-catching-shield" TargetMode="External"/><Relationship Id="rId188" Type="http://schemas.openxmlformats.org/officeDocument/2006/relationships/hyperlink" Target="https://www.dndbeyond.com/magic-items/flame-tongue" TargetMode="External"/><Relationship Id="rId311" Type="http://schemas.openxmlformats.org/officeDocument/2006/relationships/hyperlink" Target="https://www.dndbeyond.com/magic-items/sword-of-answering" TargetMode="External"/><Relationship Id="rId332" Type="http://schemas.openxmlformats.org/officeDocument/2006/relationships/hyperlink" Target="https://www.dndbeyond.com/magic-items/scarab-of-protection" TargetMode="External"/><Relationship Id="rId353" Type="http://schemas.openxmlformats.org/officeDocument/2006/relationships/hyperlink" Target="https://www.dndbeyond.com/magic-items/ioun-stone" TargetMode="External"/><Relationship Id="rId71" Type="http://schemas.openxmlformats.org/officeDocument/2006/relationships/hyperlink" Target="https://www.dndbeyond.com/magic-items/periapt-of-health" TargetMode="External"/><Relationship Id="rId92" Type="http://schemas.openxmlformats.org/officeDocument/2006/relationships/hyperlink" Target="https://www.dndbeyond.com/magic-items/spell-scroll" TargetMode="External"/><Relationship Id="rId213" Type="http://schemas.openxmlformats.org/officeDocument/2006/relationships/hyperlink" Target="https://www.dndbeyond.com/magic-items/ring-of-protection" TargetMode="External"/><Relationship Id="rId234" Type="http://schemas.openxmlformats.org/officeDocument/2006/relationships/hyperlink" Target="https://www.dndbeyond.com/magic-items/tentacle-rod" TargetMode="External"/><Relationship Id="rId2" Type="http://schemas.openxmlformats.org/officeDocument/2006/relationships/hyperlink" Target="https://www.dndbeyond.com/magic-items/potion-of-healing" TargetMode="External"/><Relationship Id="rId29" Type="http://schemas.openxmlformats.org/officeDocument/2006/relationships/hyperlink" Target="https://www.dndbeyond.com/magic-items/cap-of-water-breathing" TargetMode="External"/><Relationship Id="rId255" Type="http://schemas.openxmlformats.org/officeDocument/2006/relationships/hyperlink" Target="https://www.dndbeyond.com/magic-items/staff-of-frost" TargetMode="External"/><Relationship Id="rId276" Type="http://schemas.openxmlformats.org/officeDocument/2006/relationships/hyperlink" Target="https://www.dndbeyond.com/magic-items/dwarven-plate" TargetMode="External"/><Relationship Id="rId297" Type="http://schemas.openxmlformats.org/officeDocument/2006/relationships/hyperlink" Target="https://www.dndbeyond.com/magic-items/nine-lives-stealer" TargetMode="External"/><Relationship Id="rId40" Type="http://schemas.openxmlformats.org/officeDocument/2006/relationships/hyperlink" Target="https://www.dndbeyond.com/magic-items/robe-of-useful-items" TargetMode="External"/><Relationship Id="rId115" Type="http://schemas.openxmlformats.org/officeDocument/2006/relationships/hyperlink" Target="https://www.dndbeyond.com/magic-items/sword-of-vengeance" TargetMode="External"/><Relationship Id="rId136" Type="http://schemas.openxmlformats.org/officeDocument/2006/relationships/hyperlink" Target="https://www.dndbeyond.com/magic-items/gloves-of-swimming-and-climbing" TargetMode="External"/><Relationship Id="rId157" Type="http://schemas.openxmlformats.org/officeDocument/2006/relationships/hyperlink" Target="https://www.dndbeyond.com/magic-items/figurine-of-wondrous-power" TargetMode="External"/><Relationship Id="rId178" Type="http://schemas.openxmlformats.org/officeDocument/2006/relationships/hyperlink" Target="https://www.dndbeyond.com/magic-items/armor-of-resistance" TargetMode="External"/><Relationship Id="rId301" Type="http://schemas.openxmlformats.org/officeDocument/2006/relationships/hyperlink" Target="https://www.dndbeyond.com/magic-items/armor-1" TargetMode="External"/><Relationship Id="rId322" Type="http://schemas.openxmlformats.org/officeDocument/2006/relationships/hyperlink" Target="https://www.dndbeyond.com/magic-items/armor-3" TargetMode="External"/><Relationship Id="rId343" Type="http://schemas.openxmlformats.org/officeDocument/2006/relationships/hyperlink" Target="https://www.dndbeyond.com/magic-items/apparatus-of-kwalish" TargetMode="External"/><Relationship Id="rId364" Type="http://schemas.openxmlformats.org/officeDocument/2006/relationships/hyperlink" Target="https://www.dndbeyond.com/magic-items/talisman-of-the-sphere" TargetMode="External"/><Relationship Id="rId61" Type="http://schemas.openxmlformats.org/officeDocument/2006/relationships/hyperlink" Target="https://www.dndbeyond.com/magic-items/scroll-of-protection" TargetMode="External"/><Relationship Id="rId82" Type="http://schemas.openxmlformats.org/officeDocument/2006/relationships/hyperlink" Target="https://www.dndbeyond.com/magic-items/potion-of-longevity" TargetMode="External"/><Relationship Id="rId199" Type="http://schemas.openxmlformats.org/officeDocument/2006/relationships/hyperlink" Target="https://www.dndbeyond.com/magic-items/ioun-stone" TargetMode="External"/><Relationship Id="rId203" Type="http://schemas.openxmlformats.org/officeDocument/2006/relationships/hyperlink" Target="https://www.dndbeyond.com/magic-items/mace-of-disruption" TargetMode="External"/><Relationship Id="rId19" Type="http://schemas.openxmlformats.org/officeDocument/2006/relationships/hyperlink" Target="https://www.dndbeyond.com/magic-items/spell-scroll" TargetMode="External"/><Relationship Id="rId224" Type="http://schemas.openxmlformats.org/officeDocument/2006/relationships/hyperlink" Target="https://www.dndbeyond.com/magic-items/shield-of-missile-attraction" TargetMode="External"/><Relationship Id="rId245" Type="http://schemas.openxmlformats.org/officeDocument/2006/relationships/hyperlink" Target="https://www.dndbeyond.com/magic-items/ring-of-telekinesis" TargetMode="External"/><Relationship Id="rId266" Type="http://schemas.openxmlformats.org/officeDocument/2006/relationships/hyperlink" Target="https://www.dndbeyond.com/magic-items/belt-of-frost-giant-strength" TargetMode="External"/><Relationship Id="rId287" Type="http://schemas.openxmlformats.org/officeDocument/2006/relationships/hyperlink" Target="https://www.dndbeyond.com/magic-items/ioun-stone" TargetMode="External"/><Relationship Id="rId30" Type="http://schemas.openxmlformats.org/officeDocument/2006/relationships/hyperlink" Target="https://www.dndbeyond.com/magic-items/cloak-of-the-manta-ray" TargetMode="External"/><Relationship Id="rId105" Type="http://schemas.openxmlformats.org/officeDocument/2006/relationships/hyperlink" Target="https://www.dndbeyond.com/magic-items/cloak-of-elvenkind" TargetMode="External"/><Relationship Id="rId126" Type="http://schemas.openxmlformats.org/officeDocument/2006/relationships/hyperlink" Target="https://www.dndbeyond.com/magic-items/bag-of-tricks" TargetMode="External"/><Relationship Id="rId147" Type="http://schemas.openxmlformats.org/officeDocument/2006/relationships/hyperlink" Target="https://www.dndbeyond.com/magic-items/pipes-of-the-sewers" TargetMode="External"/><Relationship Id="rId168" Type="http://schemas.openxmlformats.org/officeDocument/2006/relationships/hyperlink" Target="https://www.dndbeyond.com/magic-items/belt-of-dwarvenkind" TargetMode="External"/><Relationship Id="rId312" Type="http://schemas.openxmlformats.org/officeDocument/2006/relationships/hyperlink" Target="https://www.dndbeyond.com/magic-items/holy-avenger" TargetMode="External"/><Relationship Id="rId333" Type="http://schemas.openxmlformats.org/officeDocument/2006/relationships/hyperlink" Target="https://www.dndbeyond.com/magic-items/armor-2" TargetMode="External"/><Relationship Id="rId354" Type="http://schemas.openxmlformats.org/officeDocument/2006/relationships/hyperlink" Target="https://www.dndbeyond.com/magic-items/ioun-stone" TargetMode="External"/><Relationship Id="rId51" Type="http://schemas.openxmlformats.org/officeDocument/2006/relationships/hyperlink" Target="https://www.dndbeyond.com/magic-items/potion-of-frost-giant-strength" TargetMode="External"/><Relationship Id="rId72" Type="http://schemas.openxmlformats.org/officeDocument/2006/relationships/hyperlink" Target="https://www.dndbeyond.com/magic-items/sending-stones" TargetMode="External"/><Relationship Id="rId93" Type="http://schemas.openxmlformats.org/officeDocument/2006/relationships/hyperlink" Target="https://www.dndbeyond.com/magic-items/universal-solvent" TargetMode="External"/><Relationship Id="rId189" Type="http://schemas.openxmlformats.org/officeDocument/2006/relationships/hyperlink" Target="https://www.dndbeyond.com/magic-items/gem-of-seeing" TargetMode="External"/><Relationship Id="rId3" Type="http://schemas.openxmlformats.org/officeDocument/2006/relationships/hyperlink" Target="https://www.dndbeyond.com/magic-items/spell-scroll" TargetMode="External"/><Relationship Id="rId214" Type="http://schemas.openxmlformats.org/officeDocument/2006/relationships/hyperlink" Target="https://www.dndbeyond.com/magic-items/ring-of-resistance" TargetMode="External"/><Relationship Id="rId235" Type="http://schemas.openxmlformats.org/officeDocument/2006/relationships/hyperlink" Target="https://www.dndbeyond.com/magic-items/vicious-weapon" TargetMode="External"/><Relationship Id="rId256" Type="http://schemas.openxmlformats.org/officeDocument/2006/relationships/hyperlink" Target="https://www.dndbeyond.com/magic-items/staff-of-power" TargetMode="External"/><Relationship Id="rId277" Type="http://schemas.openxmlformats.org/officeDocument/2006/relationships/hyperlink" Target="https://www.dndbeyond.com/magic-items/dwarven-thrower" TargetMode="External"/><Relationship Id="rId298" Type="http://schemas.openxmlformats.org/officeDocument/2006/relationships/hyperlink" Target="https://www.dndbeyond.com/magic-items/oathbow" TargetMode="External"/><Relationship Id="rId116" Type="http://schemas.openxmlformats.org/officeDocument/2006/relationships/hyperlink" Target="https://www.dndbeyond.com/magic-items/trident-of-fish-command" TargetMode="External"/><Relationship Id="rId137" Type="http://schemas.openxmlformats.org/officeDocument/2006/relationships/hyperlink" Target="https://www.dndbeyond.com/magic-items/gloves-of-thievery" TargetMode="External"/><Relationship Id="rId158" Type="http://schemas.openxmlformats.org/officeDocument/2006/relationships/hyperlink" Target="https://www.dndbeyond.com/magic-items/figurine-of-wondrous-power-bronze-griffon" TargetMode="External"/><Relationship Id="rId302" Type="http://schemas.openxmlformats.org/officeDocument/2006/relationships/hyperlink" Target="https://www.dndbeyond.com/magic-items/armor-of-resistance" TargetMode="External"/><Relationship Id="rId323" Type="http://schemas.openxmlformats.org/officeDocument/2006/relationships/hyperlink" Target="https://www.dndbeyond.com/magic-items/cloak-of-invisibility" TargetMode="External"/><Relationship Id="rId344" Type="http://schemas.openxmlformats.org/officeDocument/2006/relationships/hyperlink" Target="https://www.dndbeyond.com/magic-items/armor-of-invulnerability" TargetMode="External"/><Relationship Id="rId20" Type="http://schemas.openxmlformats.org/officeDocument/2006/relationships/hyperlink" Target="https://www.dndbeyond.com/magic-items/bag-of-holding" TargetMode="External"/><Relationship Id="rId41" Type="http://schemas.openxmlformats.org/officeDocument/2006/relationships/hyperlink" Target="https://www.dndbeyond.com/magic-items/rope-of-climbing" TargetMode="External"/><Relationship Id="rId62" Type="http://schemas.openxmlformats.org/officeDocument/2006/relationships/hyperlink" Target="https://www.dndbeyond.com/magic-items/bag-of-beans" TargetMode="External"/><Relationship Id="rId83" Type="http://schemas.openxmlformats.org/officeDocument/2006/relationships/hyperlink" Target="https://www.dndbeyond.com/magic-items/potion-of-vitality" TargetMode="External"/><Relationship Id="rId179" Type="http://schemas.openxmlformats.org/officeDocument/2006/relationships/hyperlink" Target="https://www.dndbeyond.com/magic-items/armor-of-resistance" TargetMode="External"/><Relationship Id="rId365" Type="http://schemas.openxmlformats.org/officeDocument/2006/relationships/hyperlink" Target="https://www.dndbeyond.com/magic-items/talisman-of-ultimate-evil" TargetMode="External"/><Relationship Id="rId190" Type="http://schemas.openxmlformats.org/officeDocument/2006/relationships/hyperlink" Target="https://www.dndbeyond.com/magic-items/giant-slayer" TargetMode="External"/><Relationship Id="rId204" Type="http://schemas.openxmlformats.org/officeDocument/2006/relationships/hyperlink" Target="https://www.dndbeyond.com/magic-items/mace-of-smiting" TargetMode="External"/><Relationship Id="rId225" Type="http://schemas.openxmlformats.org/officeDocument/2006/relationships/hyperlink" Target="https://www.dndbeyond.com/magic-items/staff-of-charming" TargetMode="External"/><Relationship Id="rId246" Type="http://schemas.openxmlformats.org/officeDocument/2006/relationships/hyperlink" Target="https://www.dndbeyond.com/magic-items/robe-of-scintillating-colors" TargetMode="External"/><Relationship Id="rId267" Type="http://schemas.openxmlformats.org/officeDocument/2006/relationships/hyperlink" Target="https://www.dndbeyond.com/magic-items/armor-1" TargetMode="External"/><Relationship Id="rId288" Type="http://schemas.openxmlformats.org/officeDocument/2006/relationships/hyperlink" Target="https://www.dndbeyond.com/magic-items/ioun-ston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dbeyond.com/magic-items/bag-of-holding" TargetMode="External"/><Relationship Id="rId3" Type="http://schemas.openxmlformats.org/officeDocument/2006/relationships/hyperlink" Target="https://www.dndbeyond.com/magic-items/spell-scroll" TargetMode="External"/><Relationship Id="rId7" Type="http://schemas.openxmlformats.org/officeDocument/2006/relationships/hyperlink" Target="https://www.dndbeyond.com/magic-items/potion-of-healing-greater" TargetMode="External"/><Relationship Id="rId2" Type="http://schemas.openxmlformats.org/officeDocument/2006/relationships/hyperlink" Target="https://www.dndbeyond.com/magic-items/potion-of-healing" TargetMode="External"/><Relationship Id="rId1" Type="http://schemas.openxmlformats.org/officeDocument/2006/relationships/hyperlink" Target="https://www.dndbeyond.com/magic-items/cracked-driftglobe" TargetMode="External"/><Relationship Id="rId6" Type="http://schemas.openxmlformats.org/officeDocument/2006/relationships/hyperlink" Target="https://www.dndbeyond.com/magic-items/spell-scroll" TargetMode="External"/><Relationship Id="rId5" Type="http://schemas.openxmlformats.org/officeDocument/2006/relationships/hyperlink" Target="https://www.dndbeyond.com/magic-items/spell-scroll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www.dndbeyond.com/magic-items/potion-of-climbing" TargetMode="External"/><Relationship Id="rId9" Type="http://schemas.openxmlformats.org/officeDocument/2006/relationships/hyperlink" Target="https://www.dndbeyond.com/magic-items/driftglob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dbeyond.com/magic-items/potion-of-water-breathing" TargetMode="External"/><Relationship Id="rId13" Type="http://schemas.openxmlformats.org/officeDocument/2006/relationships/hyperlink" Target="https://www.dndbeyond.com/magic-items/oil-of-slipperiness" TargetMode="External"/><Relationship Id="rId18" Type="http://schemas.openxmlformats.org/officeDocument/2006/relationships/hyperlink" Target="https://www.dndbeyond.com/magic-items/philter-of-love" TargetMode="External"/><Relationship Id="rId26" Type="http://schemas.openxmlformats.org/officeDocument/2006/relationships/hyperlink" Target="https://www.dndbeyond.com/magic-items/lantern-of-revealing" TargetMode="External"/><Relationship Id="rId3" Type="http://schemas.openxmlformats.org/officeDocument/2006/relationships/hyperlink" Target="https://www.dndbeyond.com/magic-items/potion-of-resistance" TargetMode="External"/><Relationship Id="rId21" Type="http://schemas.openxmlformats.org/officeDocument/2006/relationships/hyperlink" Target="https://www.dndbeyond.com/magic-items/cloak-of-the-manta-ray" TargetMode="External"/><Relationship Id="rId34" Type="http://schemas.openxmlformats.org/officeDocument/2006/relationships/hyperlink" Target="https://www.dndbeyond.com/magic-items/wand-of-magic-detection" TargetMode="External"/><Relationship Id="rId7" Type="http://schemas.openxmlformats.org/officeDocument/2006/relationships/hyperlink" Target="https://www.dndbeyond.com/magic-items/potion-of-growth" TargetMode="External"/><Relationship Id="rId12" Type="http://schemas.openxmlformats.org/officeDocument/2006/relationships/hyperlink" Target="https://www.dndbeyond.com/magic-items/keoghtoms-ointment" TargetMode="External"/><Relationship Id="rId17" Type="http://schemas.openxmlformats.org/officeDocument/2006/relationships/hyperlink" Target="https://www.dndbeyond.com/magic-items/elemental-gem" TargetMode="External"/><Relationship Id="rId25" Type="http://schemas.openxmlformats.org/officeDocument/2006/relationships/hyperlink" Target="https://www.dndbeyond.com/magic-items/immovable-rod" TargetMode="External"/><Relationship Id="rId33" Type="http://schemas.openxmlformats.org/officeDocument/2006/relationships/hyperlink" Target="https://www.dndbeyond.com/magic-items/saddle-of-the-cavalier" TargetMode="External"/><Relationship Id="rId2" Type="http://schemas.openxmlformats.org/officeDocument/2006/relationships/hyperlink" Target="https://www.dndbeyond.com/magic-items/potion-of-fire-breath" TargetMode="External"/><Relationship Id="rId16" Type="http://schemas.openxmlformats.org/officeDocument/2006/relationships/hyperlink" Target="https://www.dndbeyond.com/magic-items/dust-of-sneezing-and-choking" TargetMode="External"/><Relationship Id="rId20" Type="http://schemas.openxmlformats.org/officeDocument/2006/relationships/hyperlink" Target="https://www.dndbeyond.com/magic-items/cap-of-water-breathing" TargetMode="External"/><Relationship Id="rId29" Type="http://schemas.openxmlformats.org/officeDocument/2006/relationships/hyperlink" Target="https://www.dndbeyond.com/magic-items/potion-of-poison" TargetMode="External"/><Relationship Id="rId1" Type="http://schemas.openxmlformats.org/officeDocument/2006/relationships/hyperlink" Target="https://www.dndbeyond.com/magic-items/potion-of-healing-greater" TargetMode="External"/><Relationship Id="rId6" Type="http://schemas.openxmlformats.org/officeDocument/2006/relationships/hyperlink" Target="https://www.dndbeyond.com/magic-items/potion-of-hill-giant-strength" TargetMode="External"/><Relationship Id="rId11" Type="http://schemas.openxmlformats.org/officeDocument/2006/relationships/hyperlink" Target="https://www.dndbeyond.com/magic-items/bag-of-holding" TargetMode="External"/><Relationship Id="rId24" Type="http://schemas.openxmlformats.org/officeDocument/2006/relationships/hyperlink" Target="https://www.dndbeyond.com/magic-items/helm-of-comprehending-languages" TargetMode="External"/><Relationship Id="rId32" Type="http://schemas.openxmlformats.org/officeDocument/2006/relationships/hyperlink" Target="https://www.dndbeyond.com/magic-items/rope-of-climbing" TargetMode="External"/><Relationship Id="rId5" Type="http://schemas.openxmlformats.org/officeDocument/2006/relationships/hyperlink" Target="https://www.dndbeyond.com/magic-items/potion-of-animal-friendship" TargetMode="External"/><Relationship Id="rId15" Type="http://schemas.openxmlformats.org/officeDocument/2006/relationships/hyperlink" Target="https://www.dndbeyond.com/magic-items/dust-of-dryness" TargetMode="External"/><Relationship Id="rId23" Type="http://schemas.openxmlformats.org/officeDocument/2006/relationships/hyperlink" Target="https://www.dndbeyond.com/magic-items/goggles-of-night" TargetMode="External"/><Relationship Id="rId28" Type="http://schemas.openxmlformats.org/officeDocument/2006/relationships/hyperlink" Target="https://www.dndbeyond.com/magic-items/mithral-armor" TargetMode="External"/><Relationship Id="rId36" Type="http://schemas.openxmlformats.org/officeDocument/2006/relationships/drawing" Target="../drawings/drawing3.xml"/><Relationship Id="rId10" Type="http://schemas.openxmlformats.org/officeDocument/2006/relationships/hyperlink" Target="https://www.dndbeyond.com/magic-items/spell-scroll" TargetMode="External"/><Relationship Id="rId19" Type="http://schemas.openxmlformats.org/officeDocument/2006/relationships/hyperlink" Target="https://www.dndbeyond.com/magic-items/alchemy-jug" TargetMode="External"/><Relationship Id="rId31" Type="http://schemas.openxmlformats.org/officeDocument/2006/relationships/hyperlink" Target="https://www.dndbeyond.com/magic-items/robe-of-useful-items" TargetMode="External"/><Relationship Id="rId4" Type="http://schemas.openxmlformats.org/officeDocument/2006/relationships/hyperlink" Target="https://www.dndbeyond.com/magic-items/ammunition-1" TargetMode="External"/><Relationship Id="rId9" Type="http://schemas.openxmlformats.org/officeDocument/2006/relationships/hyperlink" Target="https://www.dndbeyond.com/magic-items/spell-scroll" TargetMode="External"/><Relationship Id="rId14" Type="http://schemas.openxmlformats.org/officeDocument/2006/relationships/hyperlink" Target="https://www.dndbeyond.com/magic-items/dust-of-disappearance" TargetMode="External"/><Relationship Id="rId22" Type="http://schemas.openxmlformats.org/officeDocument/2006/relationships/hyperlink" Target="https://www.dndbeyond.com/magic-items/driftglobe" TargetMode="External"/><Relationship Id="rId27" Type="http://schemas.openxmlformats.org/officeDocument/2006/relationships/hyperlink" Target="https://www.dndbeyond.com/magic-items/mariners-armor" TargetMode="External"/><Relationship Id="rId30" Type="http://schemas.openxmlformats.org/officeDocument/2006/relationships/hyperlink" Target="https://www.dndbeyond.com/magic-items/ring-of-swimming" TargetMode="External"/><Relationship Id="rId35" Type="http://schemas.openxmlformats.org/officeDocument/2006/relationships/hyperlink" Target="https://www.dndbeyond.com/magic-items/wand-of-secret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dbeyond.com/magic-items/potion-of-stone-giant-strength" TargetMode="External"/><Relationship Id="rId13" Type="http://schemas.openxmlformats.org/officeDocument/2006/relationships/hyperlink" Target="https://www.dndbeyond.com/magic-items/elixir-of-health" TargetMode="External"/><Relationship Id="rId18" Type="http://schemas.openxmlformats.org/officeDocument/2006/relationships/hyperlink" Target="https://www.dndbeyond.com/magic-items/bag-of-beans" TargetMode="External"/><Relationship Id="rId26" Type="http://schemas.openxmlformats.org/officeDocument/2006/relationships/hyperlink" Target="https://www.dndbeyond.com/magic-items/necklace-of-fireballs" TargetMode="External"/><Relationship Id="rId3" Type="http://schemas.openxmlformats.org/officeDocument/2006/relationships/hyperlink" Target="https://www.dndbeyond.com/magic-items/ammunition-2" TargetMode="External"/><Relationship Id="rId21" Type="http://schemas.openxmlformats.org/officeDocument/2006/relationships/hyperlink" Target="https://www.dndbeyond.com/magic-items/decanter-of-endless-water" TargetMode="External"/><Relationship Id="rId7" Type="http://schemas.openxmlformats.org/officeDocument/2006/relationships/hyperlink" Target="https://www.dndbeyond.com/magic-items/potion-of-frost-giant-strength" TargetMode="External"/><Relationship Id="rId12" Type="http://schemas.openxmlformats.org/officeDocument/2006/relationships/hyperlink" Target="https://www.dndbeyond.com/magic-items/spell-scroll" TargetMode="External"/><Relationship Id="rId17" Type="http://schemas.openxmlformats.org/officeDocument/2006/relationships/hyperlink" Target="https://www.dndbeyond.com/magic-items/scroll-of-protection" TargetMode="External"/><Relationship Id="rId25" Type="http://schemas.openxmlformats.org/officeDocument/2006/relationships/hyperlink" Target="https://www.dndbeyond.com/magic-items/horseshoes-of-speed" TargetMode="External"/><Relationship Id="rId2" Type="http://schemas.openxmlformats.org/officeDocument/2006/relationships/hyperlink" Target="https://www.dndbeyond.com/magic-items/spell-scroll" TargetMode="External"/><Relationship Id="rId16" Type="http://schemas.openxmlformats.org/officeDocument/2006/relationships/hyperlink" Target="https://www.dndbeyond.com/magic-items/quaals-feather-token" TargetMode="External"/><Relationship Id="rId20" Type="http://schemas.openxmlformats.org/officeDocument/2006/relationships/hyperlink" Target="https://www.dndbeyond.com/magic-items/chime-of-opening" TargetMode="External"/><Relationship Id="rId29" Type="http://schemas.openxmlformats.org/officeDocument/2006/relationships/drawing" Target="../drawings/drawing4.xml"/><Relationship Id="rId1" Type="http://schemas.openxmlformats.org/officeDocument/2006/relationships/hyperlink" Target="https://www.dndbeyond.com/magic-items/potion-of-healing-superior" TargetMode="External"/><Relationship Id="rId6" Type="http://schemas.openxmlformats.org/officeDocument/2006/relationships/hyperlink" Target="https://www.dndbeyond.com/magic-items/potion-of-gaseous-form" TargetMode="External"/><Relationship Id="rId11" Type="http://schemas.openxmlformats.org/officeDocument/2006/relationships/hyperlink" Target="https://www.dndbeyond.com/magic-items/potion-of-mind-reading" TargetMode="External"/><Relationship Id="rId24" Type="http://schemas.openxmlformats.org/officeDocument/2006/relationships/hyperlink" Target="https://www.dndbeyond.com/magic-items/hewards-handy-haversack" TargetMode="External"/><Relationship Id="rId5" Type="http://schemas.openxmlformats.org/officeDocument/2006/relationships/hyperlink" Target="https://www.dndbeyond.com/magic-items/potion-of-diminution" TargetMode="External"/><Relationship Id="rId15" Type="http://schemas.openxmlformats.org/officeDocument/2006/relationships/hyperlink" Target="https://www.dndbeyond.com/magic-items/potion-of-fire-giant-strength" TargetMode="External"/><Relationship Id="rId23" Type="http://schemas.openxmlformats.org/officeDocument/2006/relationships/hyperlink" Target="https://www.dndbeyond.com/magic-items/folding-boat" TargetMode="External"/><Relationship Id="rId28" Type="http://schemas.openxmlformats.org/officeDocument/2006/relationships/hyperlink" Target="https://www.dndbeyond.com/magic-items/sending-stones" TargetMode="External"/><Relationship Id="rId10" Type="http://schemas.openxmlformats.org/officeDocument/2006/relationships/hyperlink" Target="https://www.dndbeyond.com/magic-items/potion-of-invulnerability" TargetMode="External"/><Relationship Id="rId19" Type="http://schemas.openxmlformats.org/officeDocument/2006/relationships/hyperlink" Target="https://www.dndbeyond.com/magic-items/bead-of-force" TargetMode="External"/><Relationship Id="rId4" Type="http://schemas.openxmlformats.org/officeDocument/2006/relationships/hyperlink" Target="https://www.dndbeyond.com/magic-items/potion-of-clairvoyance" TargetMode="External"/><Relationship Id="rId9" Type="http://schemas.openxmlformats.org/officeDocument/2006/relationships/hyperlink" Target="https://www.dndbeyond.com/magic-items/potion-of-heroism" TargetMode="External"/><Relationship Id="rId14" Type="http://schemas.openxmlformats.org/officeDocument/2006/relationships/hyperlink" Target="https://www.dndbeyond.com/magic-items/oil-of-etherealness" TargetMode="External"/><Relationship Id="rId22" Type="http://schemas.openxmlformats.org/officeDocument/2006/relationships/hyperlink" Target="https://www.dndbeyond.com/magic-items/eyes-of-minute-seeing" TargetMode="External"/><Relationship Id="rId27" Type="http://schemas.openxmlformats.org/officeDocument/2006/relationships/hyperlink" Target="https://www.dndbeyond.com/magic-items/periapt-of-health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dbeyond.com/magic-items/potion-of-flying" TargetMode="External"/><Relationship Id="rId13" Type="http://schemas.openxmlformats.org/officeDocument/2006/relationships/hyperlink" Target="https://www.dndbeyond.com/magic-items/horseshoes-of-a-zephyr" TargetMode="External"/><Relationship Id="rId3" Type="http://schemas.openxmlformats.org/officeDocument/2006/relationships/hyperlink" Target="https://www.dndbeyond.com/magic-items/potion-of-speed" TargetMode="External"/><Relationship Id="rId7" Type="http://schemas.openxmlformats.org/officeDocument/2006/relationships/hyperlink" Target="https://www.dndbeyond.com/magic-items/oil-of-sharpness" TargetMode="External"/><Relationship Id="rId12" Type="http://schemas.openxmlformats.org/officeDocument/2006/relationships/hyperlink" Target="https://www.dndbeyond.com/magic-items/spell-scroll" TargetMode="External"/><Relationship Id="rId17" Type="http://schemas.openxmlformats.org/officeDocument/2006/relationships/drawing" Target="../drawings/drawing5.xml"/><Relationship Id="rId2" Type="http://schemas.openxmlformats.org/officeDocument/2006/relationships/hyperlink" Target="https://www.dndbeyond.com/magic-items/potion-of-invisibility" TargetMode="External"/><Relationship Id="rId16" Type="http://schemas.openxmlformats.org/officeDocument/2006/relationships/hyperlink" Target="https://www.dndbeyond.com/magic-items/portable-hole" TargetMode="External"/><Relationship Id="rId1" Type="http://schemas.openxmlformats.org/officeDocument/2006/relationships/hyperlink" Target="https://www.dndbeyond.com/magic-items/potion-of-healing-supreme" TargetMode="External"/><Relationship Id="rId6" Type="http://schemas.openxmlformats.org/officeDocument/2006/relationships/hyperlink" Target="https://www.dndbeyond.com/magic-items/ammunition-3" TargetMode="External"/><Relationship Id="rId11" Type="http://schemas.openxmlformats.org/officeDocument/2006/relationships/hyperlink" Target="https://www.dndbeyond.com/magic-items/potion-of-vitality" TargetMode="External"/><Relationship Id="rId5" Type="http://schemas.openxmlformats.org/officeDocument/2006/relationships/hyperlink" Target="https://www.dndbeyond.com/magic-items/spell-scroll" TargetMode="External"/><Relationship Id="rId15" Type="http://schemas.openxmlformats.org/officeDocument/2006/relationships/hyperlink" Target="https://www.dndbeyond.com/magic-items/bag-of-devouring" TargetMode="External"/><Relationship Id="rId10" Type="http://schemas.openxmlformats.org/officeDocument/2006/relationships/hyperlink" Target="https://www.dndbeyond.com/magic-items/potion-of-longevity" TargetMode="External"/><Relationship Id="rId4" Type="http://schemas.openxmlformats.org/officeDocument/2006/relationships/hyperlink" Target="https://www.dndbeyond.com/magic-items/spell-scroll" TargetMode="External"/><Relationship Id="rId9" Type="http://schemas.openxmlformats.org/officeDocument/2006/relationships/hyperlink" Target="https://www.dndbeyond.com/magic-items/potion-of-cloud-giant-strength" TargetMode="External"/><Relationship Id="rId14" Type="http://schemas.openxmlformats.org/officeDocument/2006/relationships/hyperlink" Target="https://www.dndbeyond.com/magic-items/nolzurs-marvelous-pigment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hyperlink" Target="https://www.dndbeyond.com/magic-items/potion-of-healing-supreme" TargetMode="External"/><Relationship Id="rId7" Type="http://schemas.openxmlformats.org/officeDocument/2006/relationships/hyperlink" Target="https://www.dndbeyond.com/magic-items/sovereign-glue" TargetMode="External"/><Relationship Id="rId2" Type="http://schemas.openxmlformats.org/officeDocument/2006/relationships/hyperlink" Target="https://www.dndbeyond.com/magic-items/potion-of-storm-giant-strength" TargetMode="External"/><Relationship Id="rId1" Type="http://schemas.openxmlformats.org/officeDocument/2006/relationships/hyperlink" Target="https://www.dndbeyond.com/magic-items/spell-scroll" TargetMode="External"/><Relationship Id="rId6" Type="http://schemas.openxmlformats.org/officeDocument/2006/relationships/hyperlink" Target="https://www.dndbeyond.com/magic-items/arrow-of-slaying" TargetMode="External"/><Relationship Id="rId5" Type="http://schemas.openxmlformats.org/officeDocument/2006/relationships/hyperlink" Target="https://www.dndbeyond.com/magic-items/universal-solvent" TargetMode="External"/><Relationship Id="rId4" Type="http://schemas.openxmlformats.org/officeDocument/2006/relationships/hyperlink" Target="https://www.dndbeyond.com/magic-items/spell-scrol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ndbeyond.com/magic-items/hat-of-disguise" TargetMode="External"/><Relationship Id="rId18" Type="http://schemas.openxmlformats.org/officeDocument/2006/relationships/hyperlink" Target="https://www.dndbeyond.com/magic-items/staff-of-the-adder" TargetMode="External"/><Relationship Id="rId26" Type="http://schemas.openxmlformats.org/officeDocument/2006/relationships/hyperlink" Target="https://www.dndbeyond.com/magic-items/adamantine-armor" TargetMode="External"/><Relationship Id="rId39" Type="http://schemas.openxmlformats.org/officeDocument/2006/relationships/hyperlink" Target="https://www.dndbeyond.com/magic-items/gem-of-brightness" TargetMode="External"/><Relationship Id="rId21" Type="http://schemas.openxmlformats.org/officeDocument/2006/relationships/hyperlink" Target="https://www.dndbeyond.com/magic-items/trident-of-fish-command" TargetMode="External"/><Relationship Id="rId34" Type="http://schemas.openxmlformats.org/officeDocument/2006/relationships/hyperlink" Target="https://www.dndbeyond.com/magic-items/deck-of-illusions" TargetMode="External"/><Relationship Id="rId42" Type="http://schemas.openxmlformats.org/officeDocument/2006/relationships/hyperlink" Target="https://www.dndbeyond.com/magic-items/gloves-of-thievery" TargetMode="External"/><Relationship Id="rId47" Type="http://schemas.openxmlformats.org/officeDocument/2006/relationships/hyperlink" Target="https://www.dndbeyond.com/magic-items/instrument-of-the-bards" TargetMode="External"/><Relationship Id="rId50" Type="http://schemas.openxmlformats.org/officeDocument/2006/relationships/hyperlink" Target="https://www.dndbeyond.com/magic-items/periapt-of-wound-closure" TargetMode="External"/><Relationship Id="rId55" Type="http://schemas.openxmlformats.org/officeDocument/2006/relationships/hyperlink" Target="https://www.dndbeyond.com/magic-items/ring-of-warmth" TargetMode="External"/><Relationship Id="rId7" Type="http://schemas.openxmlformats.org/officeDocument/2006/relationships/hyperlink" Target="https://www.dndbeyond.com/magic-items/bracers-of-archery" TargetMode="External"/><Relationship Id="rId2" Type="http://schemas.openxmlformats.org/officeDocument/2006/relationships/hyperlink" Target="https://www.dndbeyond.com/magic-items/shield-1" TargetMode="External"/><Relationship Id="rId16" Type="http://schemas.openxmlformats.org/officeDocument/2006/relationships/hyperlink" Target="https://www.dndbeyond.com/magic-items/rod-of-the-pact-keeper-1" TargetMode="External"/><Relationship Id="rId20" Type="http://schemas.openxmlformats.org/officeDocument/2006/relationships/hyperlink" Target="https://www.dndbeyond.com/magic-items/sword-of-vengeance" TargetMode="External"/><Relationship Id="rId29" Type="http://schemas.openxmlformats.org/officeDocument/2006/relationships/hyperlink" Target="https://www.dndbeyond.com/magic-items/bag-of-tricks" TargetMode="External"/><Relationship Id="rId41" Type="http://schemas.openxmlformats.org/officeDocument/2006/relationships/hyperlink" Target="https://www.dndbeyond.com/magic-items/gloves-of-swimming-and-climbing" TargetMode="External"/><Relationship Id="rId54" Type="http://schemas.openxmlformats.org/officeDocument/2006/relationships/hyperlink" Target="https://www.dndbeyond.com/magic-items/ring-of-mind-shielding" TargetMode="External"/><Relationship Id="rId1" Type="http://schemas.openxmlformats.org/officeDocument/2006/relationships/hyperlink" Target="https://www.dndbeyond.com/magic-items/weapon-1" TargetMode="External"/><Relationship Id="rId6" Type="http://schemas.openxmlformats.org/officeDocument/2006/relationships/hyperlink" Target="https://www.dndbeyond.com/magic-items/boots-of-striding-and-springing" TargetMode="External"/><Relationship Id="rId11" Type="http://schemas.openxmlformats.org/officeDocument/2006/relationships/hyperlink" Target="https://www.dndbeyond.com/magic-items/cloak-of-protection" TargetMode="External"/><Relationship Id="rId24" Type="http://schemas.openxmlformats.org/officeDocument/2006/relationships/hyperlink" Target="https://www.dndbeyond.com/magic-items/wand-of-web" TargetMode="External"/><Relationship Id="rId32" Type="http://schemas.openxmlformats.org/officeDocument/2006/relationships/hyperlink" Target="https://www.dndbeyond.com/magic-items/boots-of-the-winterlands" TargetMode="External"/><Relationship Id="rId37" Type="http://schemas.openxmlformats.org/officeDocument/2006/relationships/hyperlink" Target="https://www.dndbeyond.com/magic-items/eyes-of-the-eagle" TargetMode="External"/><Relationship Id="rId40" Type="http://schemas.openxmlformats.org/officeDocument/2006/relationships/hyperlink" Target="https://www.dndbeyond.com/magic-items/gloves-of-missile-snaring" TargetMode="External"/><Relationship Id="rId45" Type="http://schemas.openxmlformats.org/officeDocument/2006/relationships/hyperlink" Target="https://www.dndbeyond.com/magic-items/instrument-of-the-bards" TargetMode="External"/><Relationship Id="rId53" Type="http://schemas.openxmlformats.org/officeDocument/2006/relationships/hyperlink" Target="https://www.dndbeyond.com/magic-items/ring-of-jumping" TargetMode="External"/><Relationship Id="rId58" Type="http://schemas.openxmlformats.org/officeDocument/2006/relationships/hyperlink" Target="https://www.dndbeyond.com/magic-items/stone-of-good-luck-luckstone" TargetMode="External"/><Relationship Id="rId5" Type="http://schemas.openxmlformats.org/officeDocument/2006/relationships/hyperlink" Target="https://www.dndbeyond.com/magic-items/boots-of-elvenkind" TargetMode="External"/><Relationship Id="rId15" Type="http://schemas.openxmlformats.org/officeDocument/2006/relationships/hyperlink" Target="https://www.dndbeyond.com/magic-items/pearl-of-power" TargetMode="External"/><Relationship Id="rId23" Type="http://schemas.openxmlformats.org/officeDocument/2006/relationships/hyperlink" Target="https://www.dndbeyond.com/magic-items/wand-of-the-war-mage-1" TargetMode="External"/><Relationship Id="rId28" Type="http://schemas.openxmlformats.org/officeDocument/2006/relationships/hyperlink" Target="https://www.dndbeyond.com/magic-items/adamantine-armor" TargetMode="External"/><Relationship Id="rId36" Type="http://schemas.openxmlformats.org/officeDocument/2006/relationships/hyperlink" Target="https://www.dndbeyond.com/magic-items/eyes-of-charming" TargetMode="External"/><Relationship Id="rId49" Type="http://schemas.openxmlformats.org/officeDocument/2006/relationships/hyperlink" Target="https://www.dndbeyond.com/magic-items/necklace-of-adaptation" TargetMode="External"/><Relationship Id="rId57" Type="http://schemas.openxmlformats.org/officeDocument/2006/relationships/hyperlink" Target="https://www.dndbeyond.com/magic-items/quiver-of-ehlonna" TargetMode="External"/><Relationship Id="rId61" Type="http://schemas.openxmlformats.org/officeDocument/2006/relationships/drawing" Target="../drawings/drawing7.xml"/><Relationship Id="rId10" Type="http://schemas.openxmlformats.org/officeDocument/2006/relationships/hyperlink" Target="https://www.dndbeyond.com/magic-items/cloak-of-elvenkind" TargetMode="External"/><Relationship Id="rId19" Type="http://schemas.openxmlformats.org/officeDocument/2006/relationships/hyperlink" Target="https://www.dndbeyond.com/magic-items/staff-of-the-python" TargetMode="External"/><Relationship Id="rId31" Type="http://schemas.openxmlformats.org/officeDocument/2006/relationships/hyperlink" Target="https://www.dndbeyond.com/magic-items/bag-of-tricks" TargetMode="External"/><Relationship Id="rId44" Type="http://schemas.openxmlformats.org/officeDocument/2006/relationships/hyperlink" Target="https://www.dndbeyond.com/magic-items/helm-of-telepathy" TargetMode="External"/><Relationship Id="rId52" Type="http://schemas.openxmlformats.org/officeDocument/2006/relationships/hyperlink" Target="https://www.dndbeyond.com/magic-items/pipes-of-the-sewers" TargetMode="External"/><Relationship Id="rId60" Type="http://schemas.openxmlformats.org/officeDocument/2006/relationships/hyperlink" Target="https://www.dndbeyond.com/magic-items/winged-boots" TargetMode="External"/><Relationship Id="rId4" Type="http://schemas.openxmlformats.org/officeDocument/2006/relationships/hyperlink" Target="https://www.dndbeyond.com/magic-items/amulet-of-proof-against-detection-and-location" TargetMode="External"/><Relationship Id="rId9" Type="http://schemas.openxmlformats.org/officeDocument/2006/relationships/hyperlink" Target="https://www.dndbeyond.com/magic-items/broom-of-flying" TargetMode="External"/><Relationship Id="rId14" Type="http://schemas.openxmlformats.org/officeDocument/2006/relationships/hyperlink" Target="https://www.dndbeyond.com/magic-items/javelin-of-lightning" TargetMode="External"/><Relationship Id="rId22" Type="http://schemas.openxmlformats.org/officeDocument/2006/relationships/hyperlink" Target="https://www.dndbeyond.com/magic-items/wand-of-magic-missiles" TargetMode="External"/><Relationship Id="rId27" Type="http://schemas.openxmlformats.org/officeDocument/2006/relationships/hyperlink" Target="https://www.dndbeyond.com/magic-items/adamantine-armor" TargetMode="External"/><Relationship Id="rId30" Type="http://schemas.openxmlformats.org/officeDocument/2006/relationships/hyperlink" Target="https://www.dndbeyond.com/magic-items/bag-of-tricks" TargetMode="External"/><Relationship Id="rId35" Type="http://schemas.openxmlformats.org/officeDocument/2006/relationships/hyperlink" Target="https://www.dndbeyond.com/magic-items/eversmoking-bottle" TargetMode="External"/><Relationship Id="rId43" Type="http://schemas.openxmlformats.org/officeDocument/2006/relationships/hyperlink" Target="https://www.dndbeyond.com/magic-items/headband-of-intellect" TargetMode="External"/><Relationship Id="rId48" Type="http://schemas.openxmlformats.org/officeDocument/2006/relationships/hyperlink" Target="https://www.dndbeyond.com/magic-items/medallion-of-thoughts" TargetMode="External"/><Relationship Id="rId56" Type="http://schemas.openxmlformats.org/officeDocument/2006/relationships/hyperlink" Target="https://www.dndbeyond.com/magic-items/ring-of-water-walking" TargetMode="External"/><Relationship Id="rId8" Type="http://schemas.openxmlformats.org/officeDocument/2006/relationships/hyperlink" Target="https://www.dndbeyond.com/magic-items/brooch-of-shielding" TargetMode="External"/><Relationship Id="rId51" Type="http://schemas.openxmlformats.org/officeDocument/2006/relationships/hyperlink" Target="https://www.dndbeyond.com/magic-items/pipes-of-haunting" TargetMode="External"/><Relationship Id="rId3" Type="http://schemas.openxmlformats.org/officeDocument/2006/relationships/hyperlink" Target="https://www.dndbeyond.com/magic-items/sentinel-shield" TargetMode="External"/><Relationship Id="rId12" Type="http://schemas.openxmlformats.org/officeDocument/2006/relationships/hyperlink" Target="https://www.dndbeyond.com/magic-items/gauntlets-of-ogre-power" TargetMode="External"/><Relationship Id="rId17" Type="http://schemas.openxmlformats.org/officeDocument/2006/relationships/hyperlink" Target="https://www.dndbeyond.com/magic-items/slippers-of-spider-climbing" TargetMode="External"/><Relationship Id="rId25" Type="http://schemas.openxmlformats.org/officeDocument/2006/relationships/hyperlink" Target="https://www.dndbeyond.com/magic-items/weapon-of-warning" TargetMode="External"/><Relationship Id="rId33" Type="http://schemas.openxmlformats.org/officeDocument/2006/relationships/hyperlink" Target="https://www.dndbeyond.com/magic-items/circlet-of-blasting" TargetMode="External"/><Relationship Id="rId38" Type="http://schemas.openxmlformats.org/officeDocument/2006/relationships/hyperlink" Target="https://www.dndbeyond.com/magic-items/figurine-of-wondrous-power" TargetMode="External"/><Relationship Id="rId46" Type="http://schemas.openxmlformats.org/officeDocument/2006/relationships/hyperlink" Target="https://www.dndbeyond.com/magic-items/instrument-of-the-bards" TargetMode="External"/><Relationship Id="rId59" Type="http://schemas.openxmlformats.org/officeDocument/2006/relationships/hyperlink" Target="https://www.dndbeyond.com/magic-items/wind-fan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ndbeyond.com/magic-items/belt-of-dwarvenkind" TargetMode="External"/><Relationship Id="rId18" Type="http://schemas.openxmlformats.org/officeDocument/2006/relationships/hyperlink" Target="https://www.dndbeyond.com/magic-items/bowl-of-commanding-water-elementals" TargetMode="External"/><Relationship Id="rId26" Type="http://schemas.openxmlformats.org/officeDocument/2006/relationships/hyperlink" Target="https://www.dndbeyond.com/magic-items/cloak-of-the-bat" TargetMode="External"/><Relationship Id="rId39" Type="http://schemas.openxmlformats.org/officeDocument/2006/relationships/hyperlink" Target="https://www.dndbeyond.com/magic-items/horn-of-valhalla" TargetMode="External"/><Relationship Id="rId21" Type="http://schemas.openxmlformats.org/officeDocument/2006/relationships/hyperlink" Target="https://www.dndbeyond.com/magic-items/cape-of-the-mountebank" TargetMode="External"/><Relationship Id="rId34" Type="http://schemas.openxmlformats.org/officeDocument/2006/relationships/hyperlink" Target="https://www.dndbeyond.com/magic-items/gem-of-seeing" TargetMode="External"/><Relationship Id="rId42" Type="http://schemas.openxmlformats.org/officeDocument/2006/relationships/hyperlink" Target="https://www.dndbeyond.com/magic-items/ioun-stone" TargetMode="External"/><Relationship Id="rId47" Type="http://schemas.openxmlformats.org/officeDocument/2006/relationships/hyperlink" Target="https://www.dndbeyond.com/magic-items/armor-of-resistance" TargetMode="External"/><Relationship Id="rId50" Type="http://schemas.openxmlformats.org/officeDocument/2006/relationships/hyperlink" Target="https://www.dndbeyond.com/magic-items/mace-of-terror" TargetMode="External"/><Relationship Id="rId55" Type="http://schemas.openxmlformats.org/officeDocument/2006/relationships/hyperlink" Target="https://www.dndbeyond.com/magic-items/ring-of-evasion" TargetMode="External"/><Relationship Id="rId63" Type="http://schemas.openxmlformats.org/officeDocument/2006/relationships/hyperlink" Target="https://www.dndbeyond.com/magic-items/robe-of-eyes" TargetMode="External"/><Relationship Id="rId68" Type="http://schemas.openxmlformats.org/officeDocument/2006/relationships/hyperlink" Target="https://www.dndbeyond.com/magic-items/shield-2" TargetMode="External"/><Relationship Id="rId76" Type="http://schemas.openxmlformats.org/officeDocument/2006/relationships/hyperlink" Target="https://www.dndbeyond.com/magic-items/sun-blade" TargetMode="External"/><Relationship Id="rId84" Type="http://schemas.openxmlformats.org/officeDocument/2006/relationships/drawing" Target="../drawings/drawing8.xml"/><Relationship Id="rId7" Type="http://schemas.openxmlformats.org/officeDocument/2006/relationships/hyperlink" Target="https://www.dndbeyond.com/magic-items/figurine-of-wondrous-power-marble-elephant" TargetMode="External"/><Relationship Id="rId71" Type="http://schemas.openxmlformats.org/officeDocument/2006/relationships/hyperlink" Target="https://www.dndbeyond.com/magic-items/staff-of-healing" TargetMode="External"/><Relationship Id="rId2" Type="http://schemas.openxmlformats.org/officeDocument/2006/relationships/hyperlink" Target="https://www.dndbeyond.com/magic-items/figurine-of-wondrous-power" TargetMode="External"/><Relationship Id="rId16" Type="http://schemas.openxmlformats.org/officeDocument/2006/relationships/hyperlink" Target="https://www.dndbeyond.com/magic-items/boots-of-levitation" TargetMode="External"/><Relationship Id="rId29" Type="http://schemas.openxmlformats.org/officeDocument/2006/relationships/hyperlink" Target="https://www.dndbeyond.com/magic-items/dagger-of-venom" TargetMode="External"/><Relationship Id="rId11" Type="http://schemas.openxmlformats.org/officeDocument/2006/relationships/hyperlink" Target="https://www.dndbeyond.com/magic-items/armor-of-vulnerability" TargetMode="External"/><Relationship Id="rId24" Type="http://schemas.openxmlformats.org/officeDocument/2006/relationships/hyperlink" Target="https://www.dndbeyond.com/magic-items/armor-of-resistance" TargetMode="External"/><Relationship Id="rId32" Type="http://schemas.openxmlformats.org/officeDocument/2006/relationships/hyperlink" Target="https://www.dndbeyond.com/magic-items/elven-chain" TargetMode="External"/><Relationship Id="rId37" Type="http://schemas.openxmlformats.org/officeDocument/2006/relationships/hyperlink" Target="https://www.dndbeyond.com/magic-items/helm-of-teleportation" TargetMode="External"/><Relationship Id="rId40" Type="http://schemas.openxmlformats.org/officeDocument/2006/relationships/hyperlink" Target="https://www.dndbeyond.com/magic-items/instrument-of-the-bards" TargetMode="External"/><Relationship Id="rId45" Type="http://schemas.openxmlformats.org/officeDocument/2006/relationships/hyperlink" Target="https://www.dndbeyond.com/magic-items/ioun-stone" TargetMode="External"/><Relationship Id="rId53" Type="http://schemas.openxmlformats.org/officeDocument/2006/relationships/hyperlink" Target="https://www.dndbeyond.com/magic-items/periapt-of-proof-against-poison" TargetMode="External"/><Relationship Id="rId58" Type="http://schemas.openxmlformats.org/officeDocument/2006/relationships/hyperlink" Target="https://www.dndbeyond.com/magic-items/ring-of-protection" TargetMode="External"/><Relationship Id="rId66" Type="http://schemas.openxmlformats.org/officeDocument/2006/relationships/hyperlink" Target="https://www.dndbeyond.com/magic-items/rope-of-entanglement" TargetMode="External"/><Relationship Id="rId74" Type="http://schemas.openxmlformats.org/officeDocument/2006/relationships/hyperlink" Target="https://www.dndbeyond.com/magic-items/staff-of-withering" TargetMode="External"/><Relationship Id="rId79" Type="http://schemas.openxmlformats.org/officeDocument/2006/relationships/hyperlink" Target="https://www.dndbeyond.com/magic-items/tentacle-rod" TargetMode="External"/><Relationship Id="rId5" Type="http://schemas.openxmlformats.org/officeDocument/2006/relationships/hyperlink" Target="https://www.dndbeyond.com/magic-items/figurine-of-wondrous-power-golden-lions" TargetMode="External"/><Relationship Id="rId61" Type="http://schemas.openxmlformats.org/officeDocument/2006/relationships/hyperlink" Target="https://www.dndbeyond.com/magic-items/ring-of-the-ram" TargetMode="External"/><Relationship Id="rId82" Type="http://schemas.openxmlformats.org/officeDocument/2006/relationships/hyperlink" Target="https://www.dndbeyond.com/magic-items/wand-of-enemy-detection" TargetMode="External"/><Relationship Id="rId10" Type="http://schemas.openxmlformats.org/officeDocument/2006/relationships/hyperlink" Target="https://www.dndbeyond.com/magic-items/amulet-of-health" TargetMode="External"/><Relationship Id="rId19" Type="http://schemas.openxmlformats.org/officeDocument/2006/relationships/hyperlink" Target="https://www.dndbeyond.com/magic-items/bracers-of-defense" TargetMode="External"/><Relationship Id="rId31" Type="http://schemas.openxmlformats.org/officeDocument/2006/relationships/hyperlink" Target="https://www.dndbeyond.com/magic-items/dragon-slayer" TargetMode="External"/><Relationship Id="rId44" Type="http://schemas.openxmlformats.org/officeDocument/2006/relationships/hyperlink" Target="https://www.dndbeyond.com/magic-items/ioun-stone" TargetMode="External"/><Relationship Id="rId52" Type="http://schemas.openxmlformats.org/officeDocument/2006/relationships/hyperlink" Target="https://www.dndbeyond.com/magic-items/necklace-of-prayer-beads" TargetMode="External"/><Relationship Id="rId60" Type="http://schemas.openxmlformats.org/officeDocument/2006/relationships/hyperlink" Target="https://www.dndbeyond.com/magic-items/ring-of-spell-storing" TargetMode="External"/><Relationship Id="rId65" Type="http://schemas.openxmlformats.org/officeDocument/2006/relationships/hyperlink" Target="https://www.dndbeyond.com/magic-items/rod-of-the-pact-keeper-2" TargetMode="External"/><Relationship Id="rId73" Type="http://schemas.openxmlformats.org/officeDocument/2006/relationships/hyperlink" Target="https://www.dndbeyond.com/magic-items/staff-of-the-woodlands" TargetMode="External"/><Relationship Id="rId78" Type="http://schemas.openxmlformats.org/officeDocument/2006/relationships/hyperlink" Target="https://www.dndbeyond.com/magic-items/sword-of-wounding" TargetMode="External"/><Relationship Id="rId81" Type="http://schemas.openxmlformats.org/officeDocument/2006/relationships/hyperlink" Target="https://www.dndbeyond.com/magic-items/wand-of-binding" TargetMode="External"/><Relationship Id="rId4" Type="http://schemas.openxmlformats.org/officeDocument/2006/relationships/hyperlink" Target="https://www.dndbeyond.com/magic-items/figurine-of-wondrous-power-ebony-fly" TargetMode="External"/><Relationship Id="rId9" Type="http://schemas.openxmlformats.org/officeDocument/2006/relationships/hyperlink" Target="https://www.dndbeyond.com/magic-items/figurine-of-wondrous-power-serpentine-owl" TargetMode="External"/><Relationship Id="rId14" Type="http://schemas.openxmlformats.org/officeDocument/2006/relationships/hyperlink" Target="https://www.dndbeyond.com/magic-items/belt-of-hill-giant-strength" TargetMode="External"/><Relationship Id="rId22" Type="http://schemas.openxmlformats.org/officeDocument/2006/relationships/hyperlink" Target="https://www.dndbeyond.com/magic-items/censer-of-controlling-air-elementals" TargetMode="External"/><Relationship Id="rId27" Type="http://schemas.openxmlformats.org/officeDocument/2006/relationships/hyperlink" Target="https://www.dndbeyond.com/magic-items/cube-of-force" TargetMode="External"/><Relationship Id="rId30" Type="http://schemas.openxmlformats.org/officeDocument/2006/relationships/hyperlink" Target="https://www.dndbeyond.com/magic-items/dimensional-shackles" TargetMode="External"/><Relationship Id="rId35" Type="http://schemas.openxmlformats.org/officeDocument/2006/relationships/hyperlink" Target="https://www.dndbeyond.com/magic-items/giant-slayer" TargetMode="External"/><Relationship Id="rId43" Type="http://schemas.openxmlformats.org/officeDocument/2006/relationships/hyperlink" Target="https://www.dndbeyond.com/magic-items/ioun-stone" TargetMode="External"/><Relationship Id="rId48" Type="http://schemas.openxmlformats.org/officeDocument/2006/relationships/hyperlink" Target="https://www.dndbeyond.com/magic-items/mace-of-disruption" TargetMode="External"/><Relationship Id="rId56" Type="http://schemas.openxmlformats.org/officeDocument/2006/relationships/hyperlink" Target="https://www.dndbeyond.com/magic-items/ring-of-feather-falling" TargetMode="External"/><Relationship Id="rId64" Type="http://schemas.openxmlformats.org/officeDocument/2006/relationships/hyperlink" Target="https://www.dndbeyond.com/magic-items/rod-of-rulership" TargetMode="External"/><Relationship Id="rId69" Type="http://schemas.openxmlformats.org/officeDocument/2006/relationships/hyperlink" Target="https://www.dndbeyond.com/magic-items/shield-of-missile-attraction" TargetMode="External"/><Relationship Id="rId77" Type="http://schemas.openxmlformats.org/officeDocument/2006/relationships/hyperlink" Target="https://www.dndbeyond.com/magic-items/sword-of-life-stealing" TargetMode="External"/><Relationship Id="rId8" Type="http://schemas.openxmlformats.org/officeDocument/2006/relationships/hyperlink" Target="https://www.dndbeyond.com/magic-items/figurine-of-wondrous-power-onyx-dog" TargetMode="External"/><Relationship Id="rId51" Type="http://schemas.openxmlformats.org/officeDocument/2006/relationships/hyperlink" Target="https://www.dndbeyond.com/magic-items/mantle-of-spell-resistance" TargetMode="External"/><Relationship Id="rId72" Type="http://schemas.openxmlformats.org/officeDocument/2006/relationships/hyperlink" Target="https://www.dndbeyond.com/magic-items/staff-of-swarming-insects" TargetMode="External"/><Relationship Id="rId80" Type="http://schemas.openxmlformats.org/officeDocument/2006/relationships/hyperlink" Target="https://www.dndbeyond.com/magic-items/vicious-weapon" TargetMode="External"/><Relationship Id="rId3" Type="http://schemas.openxmlformats.org/officeDocument/2006/relationships/hyperlink" Target="https://www.dndbeyond.com/magic-items/figurine-of-wondrous-power-bronze-griffon" TargetMode="External"/><Relationship Id="rId12" Type="http://schemas.openxmlformats.org/officeDocument/2006/relationships/hyperlink" Target="https://www.dndbeyond.com/magic-items/arrow-catching-shield" TargetMode="External"/><Relationship Id="rId17" Type="http://schemas.openxmlformats.org/officeDocument/2006/relationships/hyperlink" Target="https://www.dndbeyond.com/magic-items/boots-of-speed" TargetMode="External"/><Relationship Id="rId25" Type="http://schemas.openxmlformats.org/officeDocument/2006/relationships/hyperlink" Target="https://www.dndbeyond.com/magic-items/cloak-of-displacement" TargetMode="External"/><Relationship Id="rId33" Type="http://schemas.openxmlformats.org/officeDocument/2006/relationships/hyperlink" Target="https://www.dndbeyond.com/magic-items/flame-tongue" TargetMode="External"/><Relationship Id="rId38" Type="http://schemas.openxmlformats.org/officeDocument/2006/relationships/hyperlink" Target="https://www.dndbeyond.com/magic-items/horn-of-blasting" TargetMode="External"/><Relationship Id="rId46" Type="http://schemas.openxmlformats.org/officeDocument/2006/relationships/hyperlink" Target="https://www.dndbeyond.com/magic-items/iron-bands-of-bilarro" TargetMode="External"/><Relationship Id="rId59" Type="http://schemas.openxmlformats.org/officeDocument/2006/relationships/hyperlink" Target="https://www.dndbeyond.com/magic-items/ring-of-resistance" TargetMode="External"/><Relationship Id="rId67" Type="http://schemas.openxmlformats.org/officeDocument/2006/relationships/hyperlink" Target="https://www.dndbeyond.com/magic-items/armor-of-resistance" TargetMode="External"/><Relationship Id="rId20" Type="http://schemas.openxmlformats.org/officeDocument/2006/relationships/hyperlink" Target="https://www.dndbeyond.com/magic-items/brazier-of-commanding-fire-elementals" TargetMode="External"/><Relationship Id="rId41" Type="http://schemas.openxmlformats.org/officeDocument/2006/relationships/hyperlink" Target="https://www.dndbeyond.com/magic-items/instrument-of-the-bards" TargetMode="External"/><Relationship Id="rId54" Type="http://schemas.openxmlformats.org/officeDocument/2006/relationships/hyperlink" Target="https://www.dndbeyond.com/magic-items/ring-of-animal-influence" TargetMode="External"/><Relationship Id="rId62" Type="http://schemas.openxmlformats.org/officeDocument/2006/relationships/hyperlink" Target="https://www.dndbeyond.com/magic-items/ring-of-x-ray-vision" TargetMode="External"/><Relationship Id="rId70" Type="http://schemas.openxmlformats.org/officeDocument/2006/relationships/hyperlink" Target="https://www.dndbeyond.com/magic-items/staff-of-charming" TargetMode="External"/><Relationship Id="rId75" Type="http://schemas.openxmlformats.org/officeDocument/2006/relationships/hyperlink" Target="https://www.dndbeyond.com/magic-items/stone-of-controlling-earth-elementals" TargetMode="External"/><Relationship Id="rId83" Type="http://schemas.openxmlformats.org/officeDocument/2006/relationships/hyperlink" Target="https://www.dndbeyond.com/magic-items/wings-of-flying" TargetMode="External"/><Relationship Id="rId1" Type="http://schemas.openxmlformats.org/officeDocument/2006/relationships/hyperlink" Target="https://www.dndbeyond.com/magic-items/weapon-2" TargetMode="External"/><Relationship Id="rId6" Type="http://schemas.openxmlformats.org/officeDocument/2006/relationships/hyperlink" Target="https://www.dndbeyond.com/magic-items/figurine-of-wondrous-power-ivory-goats" TargetMode="External"/><Relationship Id="rId15" Type="http://schemas.openxmlformats.org/officeDocument/2006/relationships/hyperlink" Target="https://www.dndbeyond.com/magic-items/berserker-axe" TargetMode="External"/><Relationship Id="rId23" Type="http://schemas.openxmlformats.org/officeDocument/2006/relationships/hyperlink" Target="https://www.dndbeyond.com/magic-items/armor-of-resistance" TargetMode="External"/><Relationship Id="rId28" Type="http://schemas.openxmlformats.org/officeDocument/2006/relationships/hyperlink" Target="https://www.dndbeyond.com/magic-items/daerns-instant-fortress" TargetMode="External"/><Relationship Id="rId36" Type="http://schemas.openxmlformats.org/officeDocument/2006/relationships/hyperlink" Target="https://www.dndbeyond.com/magic-items/glamoured-studded-leather" TargetMode="External"/><Relationship Id="rId49" Type="http://schemas.openxmlformats.org/officeDocument/2006/relationships/hyperlink" Target="https://www.dndbeyond.com/magic-items/mace-of-smiting" TargetMode="External"/><Relationship Id="rId57" Type="http://schemas.openxmlformats.org/officeDocument/2006/relationships/hyperlink" Target="https://www.dndbeyond.com/magic-items/ring-of-free-action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ndbeyond.com/magic-items/rod-of-the-pact-keeper-3" TargetMode="External"/><Relationship Id="rId18" Type="http://schemas.openxmlformats.org/officeDocument/2006/relationships/hyperlink" Target="https://www.dndbeyond.com/magic-items/staff-of-power" TargetMode="External"/><Relationship Id="rId26" Type="http://schemas.openxmlformats.org/officeDocument/2006/relationships/hyperlink" Target="https://www.dndbeyond.com/magic-items/animated-shield" TargetMode="External"/><Relationship Id="rId39" Type="http://schemas.openxmlformats.org/officeDocument/2006/relationships/hyperlink" Target="https://www.dndbeyond.com/magic-items/dwarven-thrower" TargetMode="External"/><Relationship Id="rId21" Type="http://schemas.openxmlformats.org/officeDocument/2006/relationships/hyperlink" Target="https://www.dndbeyond.com/magic-items/sword-of-sharpness" TargetMode="External"/><Relationship Id="rId34" Type="http://schemas.openxmlformats.org/officeDocument/2006/relationships/hyperlink" Target="https://www.dndbeyond.com/magic-items/cloak-of-arachnida" TargetMode="External"/><Relationship Id="rId42" Type="http://schemas.openxmlformats.org/officeDocument/2006/relationships/hyperlink" Target="https://www.dndbeyond.com/magic-items/frost-brand" TargetMode="External"/><Relationship Id="rId47" Type="http://schemas.openxmlformats.org/officeDocument/2006/relationships/hyperlink" Target="https://www.dndbeyond.com/magic-items/ioun-stone" TargetMode="External"/><Relationship Id="rId50" Type="http://schemas.openxmlformats.org/officeDocument/2006/relationships/hyperlink" Target="https://www.dndbeyond.com/magic-items/ioun-stone" TargetMode="External"/><Relationship Id="rId55" Type="http://schemas.openxmlformats.org/officeDocument/2006/relationships/hyperlink" Target="https://www.dndbeyond.com/magic-items/manual-of-gainful-exercise" TargetMode="External"/><Relationship Id="rId63" Type="http://schemas.openxmlformats.org/officeDocument/2006/relationships/hyperlink" Target="https://www.dndbeyond.com/magic-items/armor-1" TargetMode="External"/><Relationship Id="rId68" Type="http://schemas.openxmlformats.org/officeDocument/2006/relationships/hyperlink" Target="https://www.dndbeyond.com/magic-items/tome-of-leadership-and-influence" TargetMode="External"/><Relationship Id="rId7" Type="http://schemas.openxmlformats.org/officeDocument/2006/relationships/hyperlink" Target="https://www.dndbeyond.com/magic-items/ring-of-telekinesis" TargetMode="External"/><Relationship Id="rId2" Type="http://schemas.openxmlformats.org/officeDocument/2006/relationships/hyperlink" Target="https://www.dndbeyond.com/magic-items/amulet-of-the-planes" TargetMode="External"/><Relationship Id="rId16" Type="http://schemas.openxmlformats.org/officeDocument/2006/relationships/hyperlink" Target="https://www.dndbeyond.com/magic-items/staff-of-fire" TargetMode="External"/><Relationship Id="rId29" Type="http://schemas.openxmlformats.org/officeDocument/2006/relationships/hyperlink" Target="https://www.dndbeyond.com/magic-items/armor-1" TargetMode="External"/><Relationship Id="rId1" Type="http://schemas.openxmlformats.org/officeDocument/2006/relationships/hyperlink" Target="https://www.dndbeyond.com/magic-items/weapon-3" TargetMode="External"/><Relationship Id="rId6" Type="http://schemas.openxmlformats.org/officeDocument/2006/relationships/hyperlink" Target="https://www.dndbeyond.com/magic-items/ring-of-shooting-stars" TargetMode="External"/><Relationship Id="rId11" Type="http://schemas.openxmlformats.org/officeDocument/2006/relationships/hyperlink" Target="https://www.dndbeyond.com/magic-items/rod-of-alertness" TargetMode="External"/><Relationship Id="rId24" Type="http://schemas.openxmlformats.org/officeDocument/2006/relationships/hyperlink" Target="https://www.dndbeyond.com/magic-items/adamantine-armor" TargetMode="External"/><Relationship Id="rId32" Type="http://schemas.openxmlformats.org/officeDocument/2006/relationships/hyperlink" Target="https://www.dndbeyond.com/magic-items/armor-2" TargetMode="External"/><Relationship Id="rId37" Type="http://schemas.openxmlformats.org/officeDocument/2006/relationships/hyperlink" Target="https://www.dndbeyond.com/magic-items/dragon-scale-mail" TargetMode="External"/><Relationship Id="rId40" Type="http://schemas.openxmlformats.org/officeDocument/2006/relationships/hyperlink" Target="https://www.dndbeyond.com/magic-items/efreeti-bottle" TargetMode="External"/><Relationship Id="rId45" Type="http://schemas.openxmlformats.org/officeDocument/2006/relationships/hyperlink" Target="https://www.dndbeyond.com/magic-items/instrument-of-the-bards" TargetMode="External"/><Relationship Id="rId53" Type="http://schemas.openxmlformats.org/officeDocument/2006/relationships/hyperlink" Target="https://www.dndbeyond.com/magic-items/armor-2" TargetMode="External"/><Relationship Id="rId58" Type="http://schemas.openxmlformats.org/officeDocument/2006/relationships/hyperlink" Target="https://www.dndbeyond.com/magic-items/mirror-of-life-trapping" TargetMode="External"/><Relationship Id="rId66" Type="http://schemas.openxmlformats.org/officeDocument/2006/relationships/hyperlink" Target="https://www.dndbeyond.com/magic-items/armor-of-resistance" TargetMode="External"/><Relationship Id="rId5" Type="http://schemas.openxmlformats.org/officeDocument/2006/relationships/hyperlink" Target="https://www.dndbeyond.com/magic-items/ring-of-regeneration" TargetMode="External"/><Relationship Id="rId15" Type="http://schemas.openxmlformats.org/officeDocument/2006/relationships/hyperlink" Target="https://www.dndbeyond.com/magic-items/shield-3" TargetMode="External"/><Relationship Id="rId23" Type="http://schemas.openxmlformats.org/officeDocument/2006/relationships/hyperlink" Target="https://www.dndbeyond.com/magic-items/wand-of-the-war-mage-3" TargetMode="External"/><Relationship Id="rId28" Type="http://schemas.openxmlformats.org/officeDocument/2006/relationships/hyperlink" Target="https://www.dndbeyond.com/magic-items/belt-of-frost-giant-strength" TargetMode="External"/><Relationship Id="rId36" Type="http://schemas.openxmlformats.org/officeDocument/2006/relationships/hyperlink" Target="https://www.dndbeyond.com/magic-items/demon-armor" TargetMode="External"/><Relationship Id="rId49" Type="http://schemas.openxmlformats.org/officeDocument/2006/relationships/hyperlink" Target="https://www.dndbeyond.com/magic-items/ioun-stone" TargetMode="External"/><Relationship Id="rId57" Type="http://schemas.openxmlformats.org/officeDocument/2006/relationships/hyperlink" Target="https://www.dndbeyond.com/magic-items/manual-of-quickness-of-action" TargetMode="External"/><Relationship Id="rId61" Type="http://schemas.openxmlformats.org/officeDocument/2006/relationships/hyperlink" Target="https://www.dndbeyond.com/magic-items/armor-2" TargetMode="External"/><Relationship Id="rId10" Type="http://schemas.openxmlformats.org/officeDocument/2006/relationships/hyperlink" Target="https://www.dndbeyond.com/magic-items/rod-of-absorption" TargetMode="External"/><Relationship Id="rId19" Type="http://schemas.openxmlformats.org/officeDocument/2006/relationships/hyperlink" Target="https://www.dndbeyond.com/magic-items/staff-of-striking" TargetMode="External"/><Relationship Id="rId31" Type="http://schemas.openxmlformats.org/officeDocument/2006/relationships/hyperlink" Target="https://www.dndbeyond.com/magic-items/candle-of-invocation" TargetMode="External"/><Relationship Id="rId44" Type="http://schemas.openxmlformats.org/officeDocument/2006/relationships/hyperlink" Target="https://www.dndbeyond.com/magic-items/horn-of-valhalla" TargetMode="External"/><Relationship Id="rId52" Type="http://schemas.openxmlformats.org/officeDocument/2006/relationships/hyperlink" Target="https://www.dndbeyond.com/magic-items/ioun-stone" TargetMode="External"/><Relationship Id="rId60" Type="http://schemas.openxmlformats.org/officeDocument/2006/relationships/hyperlink" Target="https://www.dndbeyond.com/magic-items/oathbow" TargetMode="External"/><Relationship Id="rId65" Type="http://schemas.openxmlformats.org/officeDocument/2006/relationships/hyperlink" Target="https://www.dndbeyond.com/magic-items/armor-1" TargetMode="External"/><Relationship Id="rId4" Type="http://schemas.openxmlformats.org/officeDocument/2006/relationships/hyperlink" Target="https://www.dndbeyond.com/magic-items/crystal-ball" TargetMode="External"/><Relationship Id="rId9" Type="http://schemas.openxmlformats.org/officeDocument/2006/relationships/hyperlink" Target="https://www.dndbeyond.com/magic-items/robe-of-stars" TargetMode="External"/><Relationship Id="rId14" Type="http://schemas.openxmlformats.org/officeDocument/2006/relationships/hyperlink" Target="https://www.dndbeyond.com/magic-items/scimitar-of-speed" TargetMode="External"/><Relationship Id="rId22" Type="http://schemas.openxmlformats.org/officeDocument/2006/relationships/hyperlink" Target="https://www.dndbeyond.com/magic-items/wand-of-polymorph" TargetMode="External"/><Relationship Id="rId27" Type="http://schemas.openxmlformats.org/officeDocument/2006/relationships/hyperlink" Target="https://www.dndbeyond.com/magic-items/belt-of-fire-giant-strength" TargetMode="External"/><Relationship Id="rId30" Type="http://schemas.openxmlformats.org/officeDocument/2006/relationships/hyperlink" Target="https://www.dndbeyond.com/magic-items/armor-of-resistance" TargetMode="External"/><Relationship Id="rId35" Type="http://schemas.openxmlformats.org/officeDocument/2006/relationships/hyperlink" Target="https://www.dndbeyond.com/magic-items/dancing-sword" TargetMode="External"/><Relationship Id="rId43" Type="http://schemas.openxmlformats.org/officeDocument/2006/relationships/hyperlink" Target="https://www.dndbeyond.com/magic-items/helm-of-brilliance" TargetMode="External"/><Relationship Id="rId48" Type="http://schemas.openxmlformats.org/officeDocument/2006/relationships/hyperlink" Target="https://www.dndbeyond.com/magic-items/ioun-stone" TargetMode="External"/><Relationship Id="rId56" Type="http://schemas.openxmlformats.org/officeDocument/2006/relationships/hyperlink" Target="https://www.dndbeyond.com/magic-items/manual-of-golems" TargetMode="External"/><Relationship Id="rId64" Type="http://schemas.openxmlformats.org/officeDocument/2006/relationships/hyperlink" Target="https://www.dndbeyond.com/magic-items/armor-of-resistance" TargetMode="External"/><Relationship Id="rId69" Type="http://schemas.openxmlformats.org/officeDocument/2006/relationships/hyperlink" Target="https://www.dndbeyond.com/magic-items/tome-of-understanding" TargetMode="External"/><Relationship Id="rId8" Type="http://schemas.openxmlformats.org/officeDocument/2006/relationships/hyperlink" Target="https://www.dndbeyond.com/magic-items/robe-of-scintillating-colors" TargetMode="External"/><Relationship Id="rId51" Type="http://schemas.openxmlformats.org/officeDocument/2006/relationships/hyperlink" Target="https://www.dndbeyond.com/magic-items/ioun-stone" TargetMode="External"/><Relationship Id="rId3" Type="http://schemas.openxmlformats.org/officeDocument/2006/relationships/hyperlink" Target="https://www.dndbeyond.com/magic-items/carpet-of-flying" TargetMode="External"/><Relationship Id="rId12" Type="http://schemas.openxmlformats.org/officeDocument/2006/relationships/hyperlink" Target="https://www.dndbeyond.com/magic-items/rod-of-security" TargetMode="External"/><Relationship Id="rId17" Type="http://schemas.openxmlformats.org/officeDocument/2006/relationships/hyperlink" Target="https://www.dndbeyond.com/magic-items/staff-of-frost" TargetMode="External"/><Relationship Id="rId25" Type="http://schemas.openxmlformats.org/officeDocument/2006/relationships/hyperlink" Target="https://www.dndbeyond.com/magic-items/adamantine-armor" TargetMode="External"/><Relationship Id="rId33" Type="http://schemas.openxmlformats.org/officeDocument/2006/relationships/hyperlink" Target="https://www.dndbeyond.com/magic-items/armor-2" TargetMode="External"/><Relationship Id="rId38" Type="http://schemas.openxmlformats.org/officeDocument/2006/relationships/hyperlink" Target="https://www.dndbeyond.com/magic-items/dwarven-plate" TargetMode="External"/><Relationship Id="rId46" Type="http://schemas.openxmlformats.org/officeDocument/2006/relationships/hyperlink" Target="https://www.dndbeyond.com/magic-items/ioun-stone" TargetMode="External"/><Relationship Id="rId59" Type="http://schemas.openxmlformats.org/officeDocument/2006/relationships/hyperlink" Target="https://www.dndbeyond.com/magic-items/nine-lives-stealer" TargetMode="External"/><Relationship Id="rId67" Type="http://schemas.openxmlformats.org/officeDocument/2006/relationships/hyperlink" Target="https://www.dndbeyond.com/magic-items/tome-of-clear-thought" TargetMode="External"/><Relationship Id="rId20" Type="http://schemas.openxmlformats.org/officeDocument/2006/relationships/hyperlink" Target="https://www.dndbeyond.com/magic-items/staff-of-thunder-and-lightning" TargetMode="External"/><Relationship Id="rId41" Type="http://schemas.openxmlformats.org/officeDocument/2006/relationships/hyperlink" Target="https://www.dndbeyond.com/magic-items/figurine-of-wondrous-power" TargetMode="External"/><Relationship Id="rId54" Type="http://schemas.openxmlformats.org/officeDocument/2006/relationships/hyperlink" Target="https://www.dndbeyond.com/magic-items/manual-of-bodily-health" TargetMode="External"/><Relationship Id="rId62" Type="http://schemas.openxmlformats.org/officeDocument/2006/relationships/hyperlink" Target="https://www.dndbeyond.com/magic-items/spellguard-shield" TargetMode="External"/><Relationship Id="rId70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ndbeyond.com/magic-items/armor-2" TargetMode="External"/><Relationship Id="rId18" Type="http://schemas.openxmlformats.org/officeDocument/2006/relationships/hyperlink" Target="https://www.dndbeyond.com/magic-items/armor-1" TargetMode="External"/><Relationship Id="rId26" Type="http://schemas.openxmlformats.org/officeDocument/2006/relationships/hyperlink" Target="https://www.dndbeyond.com/magic-items/armor-2" TargetMode="External"/><Relationship Id="rId39" Type="http://schemas.openxmlformats.org/officeDocument/2006/relationships/hyperlink" Target="https://www.dndbeyond.com/magic-items/cubic-gate" TargetMode="External"/><Relationship Id="rId21" Type="http://schemas.openxmlformats.org/officeDocument/2006/relationships/hyperlink" Target="https://www.dndbeyond.com/magic-items/armor-1" TargetMode="External"/><Relationship Id="rId34" Type="http://schemas.openxmlformats.org/officeDocument/2006/relationships/hyperlink" Target="https://www.dndbeyond.com/magic-items/armor-3" TargetMode="External"/><Relationship Id="rId42" Type="http://schemas.openxmlformats.org/officeDocument/2006/relationships/hyperlink" Target="https://www.dndbeyond.com/magic-items/armor-of-resistance" TargetMode="External"/><Relationship Id="rId47" Type="http://schemas.openxmlformats.org/officeDocument/2006/relationships/hyperlink" Target="https://www.dndbeyond.com/magic-items/ioun-stone" TargetMode="External"/><Relationship Id="rId50" Type="http://schemas.openxmlformats.org/officeDocument/2006/relationships/hyperlink" Target="https://www.dndbeyond.com/magic-items/ring-of-air-elemental-command" TargetMode="External"/><Relationship Id="rId55" Type="http://schemas.openxmlformats.org/officeDocument/2006/relationships/hyperlink" Target="https://www.dndbeyond.com/magic-items/sphere-of-annihilation" TargetMode="External"/><Relationship Id="rId7" Type="http://schemas.openxmlformats.org/officeDocument/2006/relationships/hyperlink" Target="https://www.dndbeyond.com/magic-items/ring-of-invisibility" TargetMode="External"/><Relationship Id="rId12" Type="http://schemas.openxmlformats.org/officeDocument/2006/relationships/hyperlink" Target="https://www.dndbeyond.com/magic-items/belt-of-cloud-giant-strength" TargetMode="External"/><Relationship Id="rId17" Type="http://schemas.openxmlformats.org/officeDocument/2006/relationships/hyperlink" Target="https://www.dndbeyond.com/magic-items/crystal-ball" TargetMode="External"/><Relationship Id="rId25" Type="http://schemas.openxmlformats.org/officeDocument/2006/relationships/hyperlink" Target="https://www.dndbeyond.com/magic-items/scarab-of-protection" TargetMode="External"/><Relationship Id="rId33" Type="http://schemas.openxmlformats.org/officeDocument/2006/relationships/hyperlink" Target="https://www.dndbeyond.com/magic-items/armor-3" TargetMode="External"/><Relationship Id="rId38" Type="http://schemas.openxmlformats.org/officeDocument/2006/relationships/hyperlink" Target="https://www.dndbeyond.com/magic-items/belt-of-storm-giant-strength" TargetMode="External"/><Relationship Id="rId46" Type="http://schemas.openxmlformats.org/officeDocument/2006/relationships/hyperlink" Target="https://www.dndbeyond.com/magic-items/ioun-stone" TargetMode="External"/><Relationship Id="rId59" Type="http://schemas.openxmlformats.org/officeDocument/2006/relationships/hyperlink" Target="https://www.dndbeyond.com/magic-items/tome-of-the-stilled-tongue" TargetMode="External"/><Relationship Id="rId2" Type="http://schemas.openxmlformats.org/officeDocument/2006/relationships/hyperlink" Target="https://www.dndbeyond.com/magic-items/hammer-of-thunderbolts" TargetMode="External"/><Relationship Id="rId16" Type="http://schemas.openxmlformats.org/officeDocument/2006/relationships/hyperlink" Target="https://www.dndbeyond.com/magic-items/cloak-of-invisibility" TargetMode="External"/><Relationship Id="rId20" Type="http://schemas.openxmlformats.org/officeDocument/2006/relationships/hyperlink" Target="https://www.dndbeyond.com/magic-items/armor-3" TargetMode="External"/><Relationship Id="rId29" Type="http://schemas.openxmlformats.org/officeDocument/2006/relationships/hyperlink" Target="https://www.dndbeyond.com/magic-items/armor-2" TargetMode="External"/><Relationship Id="rId41" Type="http://schemas.openxmlformats.org/officeDocument/2006/relationships/hyperlink" Target="https://www.dndbeyond.com/magic-items/efreeti-chain" TargetMode="External"/><Relationship Id="rId54" Type="http://schemas.openxmlformats.org/officeDocument/2006/relationships/hyperlink" Target="https://www.dndbeyond.com/magic-items/ring-of-water-elemental-command" TargetMode="External"/><Relationship Id="rId1" Type="http://schemas.openxmlformats.org/officeDocument/2006/relationships/hyperlink" Target="https://www.dndbeyond.com/magic-items/defender" TargetMode="External"/><Relationship Id="rId6" Type="http://schemas.openxmlformats.org/officeDocument/2006/relationships/hyperlink" Target="https://www.dndbeyond.com/magic-items/ring-of-djinni-summoning" TargetMode="External"/><Relationship Id="rId11" Type="http://schemas.openxmlformats.org/officeDocument/2006/relationships/hyperlink" Target="https://www.dndbeyond.com/magic-items/vorpal-sword" TargetMode="External"/><Relationship Id="rId24" Type="http://schemas.openxmlformats.org/officeDocument/2006/relationships/hyperlink" Target="https://www.dndbeyond.com/magic-items/armor-1" TargetMode="External"/><Relationship Id="rId32" Type="http://schemas.openxmlformats.org/officeDocument/2006/relationships/hyperlink" Target="https://www.dndbeyond.com/magic-items/armor-3" TargetMode="External"/><Relationship Id="rId37" Type="http://schemas.openxmlformats.org/officeDocument/2006/relationships/hyperlink" Target="https://www.dndbeyond.com/magic-items/armor-of-invulnerability" TargetMode="External"/><Relationship Id="rId40" Type="http://schemas.openxmlformats.org/officeDocument/2006/relationships/hyperlink" Target="https://www.dndbeyond.com/magic-items/deck-of-many-things" TargetMode="External"/><Relationship Id="rId45" Type="http://schemas.openxmlformats.org/officeDocument/2006/relationships/hyperlink" Target="https://www.dndbeyond.com/magic-items/ioun-stone" TargetMode="External"/><Relationship Id="rId53" Type="http://schemas.openxmlformats.org/officeDocument/2006/relationships/hyperlink" Target="https://www.dndbeyond.com/magic-items/ring-of-three-wishes" TargetMode="External"/><Relationship Id="rId58" Type="http://schemas.openxmlformats.org/officeDocument/2006/relationships/hyperlink" Target="https://www.dndbeyond.com/magic-items/talisman-of-ultimate-evil" TargetMode="External"/><Relationship Id="rId5" Type="http://schemas.openxmlformats.org/officeDocument/2006/relationships/hyperlink" Target="https://www.dndbeyond.com/magic-items/holy-avenger" TargetMode="External"/><Relationship Id="rId15" Type="http://schemas.openxmlformats.org/officeDocument/2006/relationships/hyperlink" Target="https://www.dndbeyond.com/magic-items/armor-3" TargetMode="External"/><Relationship Id="rId23" Type="http://schemas.openxmlformats.org/officeDocument/2006/relationships/hyperlink" Target="https://www.dndbeyond.com/magic-items/rod-of-resurrection" TargetMode="External"/><Relationship Id="rId28" Type="http://schemas.openxmlformats.org/officeDocument/2006/relationships/hyperlink" Target="https://www.dndbeyond.com/magic-items/well-of-many-worlds" TargetMode="External"/><Relationship Id="rId36" Type="http://schemas.openxmlformats.org/officeDocument/2006/relationships/hyperlink" Target="https://www.dndbeyond.com/magic-items/apparatus-of-kwalish" TargetMode="External"/><Relationship Id="rId49" Type="http://schemas.openxmlformats.org/officeDocument/2006/relationships/hyperlink" Target="https://www.dndbeyond.com/magic-items/armor-of-resistance" TargetMode="External"/><Relationship Id="rId57" Type="http://schemas.openxmlformats.org/officeDocument/2006/relationships/hyperlink" Target="https://www.dndbeyond.com/magic-items/talisman-of-the-sphere" TargetMode="External"/><Relationship Id="rId10" Type="http://schemas.openxmlformats.org/officeDocument/2006/relationships/hyperlink" Target="https://www.dndbeyond.com/magic-items/staff-of-the-magi" TargetMode="External"/><Relationship Id="rId19" Type="http://schemas.openxmlformats.org/officeDocument/2006/relationships/hyperlink" Target="https://www.dndbeyond.com/magic-items/iron-flask" TargetMode="External"/><Relationship Id="rId31" Type="http://schemas.openxmlformats.org/officeDocument/2006/relationships/hyperlink" Target="https://www.dndbeyond.com/magic-items/armor-3" TargetMode="External"/><Relationship Id="rId44" Type="http://schemas.openxmlformats.org/officeDocument/2006/relationships/hyperlink" Target="https://www.dndbeyond.com/magic-items/instrument-of-the-bards" TargetMode="External"/><Relationship Id="rId52" Type="http://schemas.openxmlformats.org/officeDocument/2006/relationships/hyperlink" Target="https://www.dndbeyond.com/magic-items/ring-of-fire-elemental-command" TargetMode="External"/><Relationship Id="rId60" Type="http://schemas.openxmlformats.org/officeDocument/2006/relationships/drawing" Target="../drawings/drawing10.xml"/><Relationship Id="rId4" Type="http://schemas.openxmlformats.org/officeDocument/2006/relationships/hyperlink" Target="https://www.dndbeyond.com/magic-items/sword-of-answering" TargetMode="External"/><Relationship Id="rId9" Type="http://schemas.openxmlformats.org/officeDocument/2006/relationships/hyperlink" Target="https://www.dndbeyond.com/magic-items/rod-of-lordly-might" TargetMode="External"/><Relationship Id="rId14" Type="http://schemas.openxmlformats.org/officeDocument/2006/relationships/hyperlink" Target="https://www.dndbeyond.com/magic-items/armor-3" TargetMode="External"/><Relationship Id="rId22" Type="http://schemas.openxmlformats.org/officeDocument/2006/relationships/hyperlink" Target="https://www.dndbeyond.com/magic-items/robe-of-the-archmagi" TargetMode="External"/><Relationship Id="rId27" Type="http://schemas.openxmlformats.org/officeDocument/2006/relationships/hyperlink" Target="https://www.dndbeyond.com/magic-items/armor-2" TargetMode="External"/><Relationship Id="rId30" Type="http://schemas.openxmlformats.org/officeDocument/2006/relationships/hyperlink" Target="https://www.dndbeyond.com/magic-items/armor-2" TargetMode="External"/><Relationship Id="rId35" Type="http://schemas.openxmlformats.org/officeDocument/2006/relationships/hyperlink" Target="https://www.dndbeyond.com/magic-items/armor-3" TargetMode="External"/><Relationship Id="rId43" Type="http://schemas.openxmlformats.org/officeDocument/2006/relationships/hyperlink" Target="https://www.dndbeyond.com/magic-items/horn-of-valhalla" TargetMode="External"/><Relationship Id="rId48" Type="http://schemas.openxmlformats.org/officeDocument/2006/relationships/hyperlink" Target="https://www.dndbeyond.com/magic-items/plate-armor-of-etherealness" TargetMode="External"/><Relationship Id="rId56" Type="http://schemas.openxmlformats.org/officeDocument/2006/relationships/hyperlink" Target="https://www.dndbeyond.com/magic-items/talisman-of-pure-good" TargetMode="External"/><Relationship Id="rId8" Type="http://schemas.openxmlformats.org/officeDocument/2006/relationships/hyperlink" Target="https://www.dndbeyond.com/magic-items/ring-of-spell-turning" TargetMode="External"/><Relationship Id="rId51" Type="http://schemas.openxmlformats.org/officeDocument/2006/relationships/hyperlink" Target="https://www.dndbeyond.com/magic-items/ring-of-earth-elemental-command" TargetMode="External"/><Relationship Id="rId3" Type="http://schemas.openxmlformats.org/officeDocument/2006/relationships/hyperlink" Target="https://www.dndbeyond.com/magic-items/luck-bl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45"/>
  <sheetViews>
    <sheetView tabSelected="1" workbookViewId="0">
      <selection activeCell="E4" sqref="E4"/>
    </sheetView>
  </sheetViews>
  <sheetFormatPr defaultColWidth="12.625" defaultRowHeight="15" customHeight="1" x14ac:dyDescent="0.2"/>
  <cols>
    <col min="1" max="1" width="7.625" customWidth="1"/>
    <col min="2" max="2" width="7.625" style="20" customWidth="1"/>
    <col min="3" max="3" width="29.25" style="20" customWidth="1"/>
    <col min="4" max="26" width="7.625" customWidth="1"/>
  </cols>
  <sheetData>
    <row r="1" spans="2:7" ht="14.25" customHeight="1" thickBot="1" x14ac:dyDescent="0.25"/>
    <row r="2" spans="2:7" ht="14.25" customHeight="1" thickBot="1" x14ac:dyDescent="0.3">
      <c r="B2" s="1"/>
      <c r="C2" s="21" t="s">
        <v>0</v>
      </c>
      <c r="E2" s="21"/>
    </row>
    <row r="3" spans="2:7" ht="14.25" customHeight="1" thickBot="1" x14ac:dyDescent="0.3">
      <c r="B3" s="1" t="s">
        <v>1</v>
      </c>
      <c r="C3" s="1" t="s">
        <v>2</v>
      </c>
      <c r="E3" s="37"/>
      <c r="F3" s="37"/>
      <c r="G3" s="37"/>
    </row>
    <row r="4" spans="2:7" ht="14.25" customHeight="1" x14ac:dyDescent="0.25">
      <c r="B4" s="1">
        <v>1</v>
      </c>
      <c r="C4" s="22" t="s">
        <v>3</v>
      </c>
    </row>
    <row r="5" spans="2:7" ht="14.25" customHeight="1" x14ac:dyDescent="0.25">
      <c r="B5" s="2" t="s">
        <v>4</v>
      </c>
      <c r="C5" s="3" t="s">
        <v>5</v>
      </c>
    </row>
    <row r="6" spans="2:7" ht="14.25" customHeight="1" x14ac:dyDescent="0.2">
      <c r="B6" s="4" t="s">
        <v>6</v>
      </c>
      <c r="C6" s="23" t="s">
        <v>7</v>
      </c>
    </row>
    <row r="7" spans="2:7" ht="14.25" customHeight="1" x14ac:dyDescent="0.2">
      <c r="B7" s="5" t="s">
        <v>8</v>
      </c>
      <c r="C7" s="24" t="s">
        <v>9</v>
      </c>
    </row>
    <row r="8" spans="2:7" ht="14.25" customHeight="1" x14ac:dyDescent="0.2">
      <c r="B8" s="4" t="s">
        <v>10</v>
      </c>
      <c r="C8" s="23" t="s">
        <v>11</v>
      </c>
    </row>
    <row r="9" spans="2:7" ht="14.25" customHeight="1" x14ac:dyDescent="0.2">
      <c r="B9" s="4" t="s">
        <v>12</v>
      </c>
      <c r="C9" s="25" t="s">
        <v>13</v>
      </c>
    </row>
    <row r="10" spans="2:7" ht="14.25" customHeight="1" x14ac:dyDescent="0.2">
      <c r="B10" s="5" t="s">
        <v>14</v>
      </c>
      <c r="C10" s="24" t="s">
        <v>15</v>
      </c>
    </row>
    <row r="11" spans="2:7" ht="14.25" customHeight="1" x14ac:dyDescent="0.2">
      <c r="B11" s="4" t="s">
        <v>16</v>
      </c>
      <c r="C11" s="23" t="s">
        <v>17</v>
      </c>
    </row>
    <row r="12" spans="2:7" ht="14.25" customHeight="1" x14ac:dyDescent="0.2">
      <c r="B12" s="5" t="s">
        <v>18</v>
      </c>
      <c r="C12" s="24" t="s">
        <v>19</v>
      </c>
    </row>
    <row r="13" spans="2:7" ht="14.25" customHeight="1" x14ac:dyDescent="0.2">
      <c r="B13" s="4">
        <v>99</v>
      </c>
      <c r="C13" s="23" t="s">
        <v>20</v>
      </c>
    </row>
    <row r="14" spans="2:7" ht="14.25" customHeight="1" x14ac:dyDescent="0.2">
      <c r="B14" s="5">
        <v>100</v>
      </c>
      <c r="C14" s="24" t="s">
        <v>21</v>
      </c>
    </row>
    <row r="15" spans="2:7" ht="14.25" customHeight="1" x14ac:dyDescent="0.25">
      <c r="B15" s="1"/>
      <c r="C15" s="21"/>
    </row>
    <row r="16" spans="2:7" ht="14.25" customHeight="1" x14ac:dyDescent="0.25">
      <c r="B16" s="1"/>
      <c r="C16" s="21" t="s">
        <v>22</v>
      </c>
    </row>
    <row r="17" spans="2:3" ht="14.25" customHeight="1" x14ac:dyDescent="0.25">
      <c r="B17" s="1" t="s">
        <v>23</v>
      </c>
      <c r="C17" s="1" t="s">
        <v>2</v>
      </c>
    </row>
    <row r="18" spans="2:3" ht="14.25" customHeight="1" x14ac:dyDescent="0.2">
      <c r="B18" s="4" t="s">
        <v>24</v>
      </c>
      <c r="C18" s="23" t="s">
        <v>19</v>
      </c>
    </row>
    <row r="19" spans="2:3" ht="14.25" customHeight="1" x14ac:dyDescent="0.2">
      <c r="B19" s="5">
        <v>28</v>
      </c>
      <c r="C19" s="24" t="s">
        <v>25</v>
      </c>
    </row>
    <row r="20" spans="2:3" ht="14.25" customHeight="1" x14ac:dyDescent="0.2">
      <c r="B20" s="4">
        <v>29</v>
      </c>
      <c r="C20" s="23" t="s">
        <v>26</v>
      </c>
    </row>
    <row r="21" spans="2:3" ht="14.25" customHeight="1" x14ac:dyDescent="0.2">
      <c r="B21" s="4">
        <v>30</v>
      </c>
      <c r="C21" s="25" t="s">
        <v>27</v>
      </c>
    </row>
    <row r="22" spans="2:3" ht="14.25" customHeight="1" x14ac:dyDescent="0.2">
      <c r="B22" s="4">
        <v>31</v>
      </c>
      <c r="C22" s="25" t="s">
        <v>28</v>
      </c>
    </row>
    <row r="23" spans="2:3" ht="14.25" customHeight="1" x14ac:dyDescent="0.2">
      <c r="B23" s="5">
        <v>32</v>
      </c>
      <c r="C23" s="24" t="s">
        <v>29</v>
      </c>
    </row>
    <row r="24" spans="2:3" ht="14.25" customHeight="1" x14ac:dyDescent="0.2">
      <c r="B24" s="4">
        <v>33</v>
      </c>
      <c r="C24" s="23" t="s">
        <v>30</v>
      </c>
    </row>
    <row r="25" spans="2:3" ht="14.25" customHeight="1" x14ac:dyDescent="0.2">
      <c r="B25" s="5">
        <v>34</v>
      </c>
      <c r="C25" s="24" t="s">
        <v>31</v>
      </c>
    </row>
    <row r="26" spans="2:3" ht="14.25" customHeight="1" x14ac:dyDescent="0.2">
      <c r="B26" s="4">
        <v>35</v>
      </c>
      <c r="C26" s="23" t="s">
        <v>32</v>
      </c>
    </row>
    <row r="27" spans="2:3" ht="14.25" customHeight="1" x14ac:dyDescent="0.2">
      <c r="B27" s="5">
        <v>36</v>
      </c>
      <c r="C27" s="24" t="s">
        <v>33</v>
      </c>
    </row>
    <row r="28" spans="2:3" ht="14.25" customHeight="1" x14ac:dyDescent="0.2">
      <c r="B28" s="5">
        <v>37</v>
      </c>
      <c r="C28" s="26" t="s">
        <v>34</v>
      </c>
    </row>
    <row r="29" spans="2:3" ht="14.25" customHeight="1" x14ac:dyDescent="0.2">
      <c r="B29" s="4">
        <v>38</v>
      </c>
      <c r="C29" s="23" t="s">
        <v>17</v>
      </c>
    </row>
    <row r="30" spans="2:3" ht="14.25" customHeight="1" x14ac:dyDescent="0.2">
      <c r="B30" s="5">
        <v>39</v>
      </c>
      <c r="C30" s="24" t="s">
        <v>35</v>
      </c>
    </row>
    <row r="31" spans="2:3" ht="14.25" customHeight="1" x14ac:dyDescent="0.2">
      <c r="B31" s="5">
        <v>40</v>
      </c>
      <c r="C31" s="26" t="s">
        <v>36</v>
      </c>
    </row>
    <row r="32" spans="2:3" ht="14.25" customHeight="1" x14ac:dyDescent="0.2">
      <c r="B32" s="4">
        <v>41</v>
      </c>
      <c r="C32" s="23" t="s">
        <v>20</v>
      </c>
    </row>
    <row r="33" spans="2:3" ht="14.25" customHeight="1" x14ac:dyDescent="0.2">
      <c r="B33" s="4">
        <v>42</v>
      </c>
      <c r="C33" s="25" t="s">
        <v>37</v>
      </c>
    </row>
    <row r="34" spans="2:3" ht="14.25" customHeight="1" x14ac:dyDescent="0.2">
      <c r="B34" s="4">
        <v>43</v>
      </c>
      <c r="C34" s="25" t="s">
        <v>38</v>
      </c>
    </row>
    <row r="35" spans="2:3" ht="14.25" customHeight="1" x14ac:dyDescent="0.2">
      <c r="B35" s="4">
        <v>44</v>
      </c>
      <c r="C35" s="25" t="s">
        <v>39</v>
      </c>
    </row>
    <row r="36" spans="2:3" ht="14.25" customHeight="1" x14ac:dyDescent="0.2">
      <c r="B36" s="4">
        <v>45</v>
      </c>
      <c r="C36" s="25" t="s">
        <v>40</v>
      </c>
    </row>
    <row r="37" spans="2:3" ht="14.25" customHeight="1" x14ac:dyDescent="0.2">
      <c r="B37" s="4">
        <v>46</v>
      </c>
      <c r="C37" s="25" t="s">
        <v>41</v>
      </c>
    </row>
    <row r="38" spans="2:3" ht="14.25" customHeight="1" x14ac:dyDescent="0.2">
      <c r="B38" s="5">
        <v>47</v>
      </c>
      <c r="C38" s="24" t="s">
        <v>42</v>
      </c>
    </row>
    <row r="39" spans="2:3" ht="14.25" customHeight="1" x14ac:dyDescent="0.2">
      <c r="B39" s="4">
        <v>48</v>
      </c>
      <c r="C39" s="23" t="s">
        <v>43</v>
      </c>
    </row>
    <row r="40" spans="2:3" ht="14.25" customHeight="1" x14ac:dyDescent="0.2">
      <c r="B40" s="4">
        <v>49</v>
      </c>
      <c r="C40" s="25" t="s">
        <v>44</v>
      </c>
    </row>
    <row r="41" spans="2:3" ht="14.25" customHeight="1" x14ac:dyDescent="0.2">
      <c r="B41" s="4">
        <v>50</v>
      </c>
      <c r="C41" s="25" t="s">
        <v>45</v>
      </c>
    </row>
    <row r="42" spans="2:3" ht="14.25" customHeight="1" x14ac:dyDescent="0.2">
      <c r="B42" s="5">
        <v>51</v>
      </c>
      <c r="C42" s="24" t="s">
        <v>46</v>
      </c>
    </row>
    <row r="43" spans="2:3" ht="14.25" customHeight="1" x14ac:dyDescent="0.2">
      <c r="B43" s="4">
        <v>52</v>
      </c>
      <c r="C43" s="23" t="s">
        <v>47</v>
      </c>
    </row>
    <row r="44" spans="2:3" ht="14.25" customHeight="1" x14ac:dyDescent="0.2">
      <c r="B44" s="5">
        <v>53</v>
      </c>
      <c r="C44" s="24" t="s">
        <v>48</v>
      </c>
    </row>
    <row r="45" spans="2:3" ht="14.25" customHeight="1" x14ac:dyDescent="0.2">
      <c r="B45" s="4">
        <v>54</v>
      </c>
      <c r="C45" s="23" t="s">
        <v>49</v>
      </c>
    </row>
    <row r="46" spans="2:3" ht="14.25" customHeight="1" x14ac:dyDescent="0.2">
      <c r="B46" s="5">
        <v>55</v>
      </c>
      <c r="C46" s="24" t="s">
        <v>50</v>
      </c>
    </row>
    <row r="47" spans="2:3" ht="14.25" customHeight="1" x14ac:dyDescent="0.2">
      <c r="B47" s="4">
        <v>56</v>
      </c>
      <c r="C47" s="23" t="s">
        <v>51</v>
      </c>
    </row>
    <row r="48" spans="2:3" ht="14.25" customHeight="1" x14ac:dyDescent="0.2">
      <c r="B48" s="4">
        <v>57</v>
      </c>
      <c r="C48" s="25" t="s">
        <v>52</v>
      </c>
    </row>
    <row r="49" spans="2:3" ht="14.25" customHeight="1" x14ac:dyDescent="0.2">
      <c r="B49" s="4">
        <v>58</v>
      </c>
      <c r="C49" s="25" t="s">
        <v>53</v>
      </c>
    </row>
    <row r="50" spans="2:3" ht="14.25" customHeight="1" x14ac:dyDescent="0.2">
      <c r="B50" s="4">
        <v>59</v>
      </c>
      <c r="C50" s="25" t="s">
        <v>54</v>
      </c>
    </row>
    <row r="51" spans="2:3" ht="14.25" customHeight="1" x14ac:dyDescent="0.2">
      <c r="B51" s="4">
        <v>60</v>
      </c>
      <c r="C51" s="25" t="s">
        <v>55</v>
      </c>
    </row>
    <row r="52" spans="2:3" ht="14.25" customHeight="1" x14ac:dyDescent="0.2">
      <c r="B52" s="4">
        <v>61</v>
      </c>
      <c r="C52" s="25" t="s">
        <v>56</v>
      </c>
    </row>
    <row r="53" spans="2:3" ht="14.25" customHeight="1" x14ac:dyDescent="0.2">
      <c r="B53" s="5">
        <v>62</v>
      </c>
      <c r="C53" s="24" t="s">
        <v>57</v>
      </c>
    </row>
    <row r="54" spans="2:3" ht="14.25" customHeight="1" x14ac:dyDescent="0.2">
      <c r="B54" s="5">
        <v>63</v>
      </c>
      <c r="C54" s="26" t="s">
        <v>58</v>
      </c>
    </row>
    <row r="55" spans="2:3" ht="14.25" customHeight="1" x14ac:dyDescent="0.2">
      <c r="B55" s="4">
        <v>64</v>
      </c>
      <c r="C55" s="23" t="s">
        <v>59</v>
      </c>
    </row>
    <row r="56" spans="2:3" ht="14.25" customHeight="1" x14ac:dyDescent="0.2">
      <c r="B56" s="5">
        <v>65</v>
      </c>
      <c r="C56" s="24" t="s">
        <v>21</v>
      </c>
    </row>
    <row r="57" spans="2:3" ht="14.25" customHeight="1" x14ac:dyDescent="0.2">
      <c r="B57" s="5">
        <v>66</v>
      </c>
      <c r="C57" s="26" t="s">
        <v>60</v>
      </c>
    </row>
    <row r="58" spans="2:3" ht="14.25" customHeight="1" x14ac:dyDescent="0.2">
      <c r="B58" s="4">
        <v>67</v>
      </c>
      <c r="C58" s="23" t="s">
        <v>61</v>
      </c>
    </row>
    <row r="59" spans="2:3" ht="14.25" customHeight="1" x14ac:dyDescent="0.2">
      <c r="B59" s="4">
        <v>68</v>
      </c>
      <c r="C59" s="25" t="s">
        <v>62</v>
      </c>
    </row>
    <row r="60" spans="2:3" ht="14.25" customHeight="1" x14ac:dyDescent="0.2">
      <c r="B60" s="4">
        <v>69</v>
      </c>
      <c r="C60" s="25" t="s">
        <v>63</v>
      </c>
    </row>
    <row r="61" spans="2:3" ht="14.25" customHeight="1" x14ac:dyDescent="0.2">
      <c r="B61" s="5">
        <v>70</v>
      </c>
      <c r="C61" s="24" t="s">
        <v>64</v>
      </c>
    </row>
    <row r="62" spans="2:3" ht="14.25" customHeight="1" x14ac:dyDescent="0.2">
      <c r="B62" s="5">
        <v>71</v>
      </c>
      <c r="C62" s="26" t="s">
        <v>65</v>
      </c>
    </row>
    <row r="63" spans="2:3" ht="14.25" customHeight="1" x14ac:dyDescent="0.2">
      <c r="B63" s="4">
        <v>72</v>
      </c>
      <c r="C63" s="23" t="s">
        <v>66</v>
      </c>
    </row>
    <row r="64" spans="2:3" ht="14.25" customHeight="1" x14ac:dyDescent="0.2">
      <c r="B64" s="4">
        <v>73</v>
      </c>
      <c r="C64" s="25" t="s">
        <v>67</v>
      </c>
    </row>
    <row r="65" spans="2:3" ht="14.25" customHeight="1" x14ac:dyDescent="0.2">
      <c r="B65" s="4">
        <v>74</v>
      </c>
      <c r="C65" s="25" t="s">
        <v>68</v>
      </c>
    </row>
    <row r="66" spans="2:3" ht="14.25" customHeight="1" x14ac:dyDescent="0.2">
      <c r="B66" s="5">
        <v>75</v>
      </c>
      <c r="C66" s="24" t="s">
        <v>69</v>
      </c>
    </row>
    <row r="67" spans="2:3" ht="14.25" customHeight="1" x14ac:dyDescent="0.2">
      <c r="B67" s="5">
        <v>76</v>
      </c>
      <c r="C67" s="26" t="s">
        <v>70</v>
      </c>
    </row>
    <row r="68" spans="2:3" ht="14.25" customHeight="1" x14ac:dyDescent="0.2">
      <c r="B68" s="5">
        <v>77</v>
      </c>
      <c r="C68" s="26" t="s">
        <v>71</v>
      </c>
    </row>
    <row r="69" spans="2:3" ht="14.25" customHeight="1" x14ac:dyDescent="0.2">
      <c r="B69" s="4">
        <v>78</v>
      </c>
      <c r="C69" s="23" t="s">
        <v>72</v>
      </c>
    </row>
    <row r="70" spans="2:3" ht="14.25" customHeight="1" x14ac:dyDescent="0.2">
      <c r="B70" s="5">
        <v>79</v>
      </c>
      <c r="C70" s="24" t="s">
        <v>73</v>
      </c>
    </row>
    <row r="71" spans="2:3" ht="14.25" customHeight="1" x14ac:dyDescent="0.2">
      <c r="B71" s="5">
        <v>80</v>
      </c>
      <c r="C71" s="26" t="s">
        <v>74</v>
      </c>
    </row>
    <row r="72" spans="2:3" ht="14.25" customHeight="1" x14ac:dyDescent="0.2">
      <c r="B72" s="5">
        <v>81</v>
      </c>
      <c r="C72" s="26" t="s">
        <v>75</v>
      </c>
    </row>
    <row r="73" spans="2:3" ht="14.25" customHeight="1" x14ac:dyDescent="0.2">
      <c r="B73" s="5">
        <v>82</v>
      </c>
      <c r="C73" s="26" t="s">
        <v>76</v>
      </c>
    </row>
    <row r="74" spans="2:3" ht="14.25" customHeight="1" x14ac:dyDescent="0.2">
      <c r="B74" s="5">
        <v>83</v>
      </c>
      <c r="C74" s="26" t="s">
        <v>77</v>
      </c>
    </row>
    <row r="75" spans="2:3" ht="14.25" customHeight="1" x14ac:dyDescent="0.2">
      <c r="B75" s="5">
        <v>84</v>
      </c>
      <c r="C75" s="26" t="s">
        <v>78</v>
      </c>
    </row>
    <row r="76" spans="2:3" ht="14.25" customHeight="1" x14ac:dyDescent="0.2">
      <c r="B76" s="4">
        <v>85</v>
      </c>
      <c r="C76" s="23" t="s">
        <v>79</v>
      </c>
    </row>
    <row r="77" spans="2:3" ht="14.25" customHeight="1" x14ac:dyDescent="0.2">
      <c r="B77" s="4">
        <v>86</v>
      </c>
      <c r="C77" s="25" t="s">
        <v>80</v>
      </c>
    </row>
    <row r="78" spans="2:3" ht="14.25" customHeight="1" x14ac:dyDescent="0.2">
      <c r="B78" s="5">
        <v>87</v>
      </c>
      <c r="C78" s="24" t="s">
        <v>81</v>
      </c>
    </row>
    <row r="79" spans="2:3" ht="14.25" customHeight="1" x14ac:dyDescent="0.2">
      <c r="B79" s="5">
        <v>88</v>
      </c>
      <c r="C79" s="26" t="s">
        <v>82</v>
      </c>
    </row>
    <row r="80" spans="2:3" ht="14.25" customHeight="1" x14ac:dyDescent="0.2">
      <c r="B80" s="5">
        <v>89</v>
      </c>
      <c r="C80" s="26" t="s">
        <v>83</v>
      </c>
    </row>
    <row r="81" spans="2:3" ht="14.25" customHeight="1" x14ac:dyDescent="0.2">
      <c r="B81" s="4">
        <v>90</v>
      </c>
      <c r="C81" s="23" t="s">
        <v>84</v>
      </c>
    </row>
    <row r="82" spans="2:3" ht="14.25" customHeight="1" x14ac:dyDescent="0.2">
      <c r="B82" s="4">
        <v>91</v>
      </c>
      <c r="C82" s="25" t="s">
        <v>85</v>
      </c>
    </row>
    <row r="83" spans="2:3" ht="14.25" customHeight="1" x14ac:dyDescent="0.2">
      <c r="B83" s="5">
        <v>92</v>
      </c>
      <c r="C83" s="24" t="s">
        <v>86</v>
      </c>
    </row>
    <row r="84" spans="2:3" ht="14.25" customHeight="1" x14ac:dyDescent="0.2">
      <c r="B84" s="4">
        <v>93</v>
      </c>
      <c r="C84" s="23" t="s">
        <v>87</v>
      </c>
    </row>
    <row r="85" spans="2:3" ht="14.25" customHeight="1" x14ac:dyDescent="0.2">
      <c r="B85" s="4">
        <v>94</v>
      </c>
      <c r="C85" s="25" t="s">
        <v>88</v>
      </c>
    </row>
    <row r="86" spans="2:3" ht="14.25" customHeight="1" x14ac:dyDescent="0.2">
      <c r="B86" s="4">
        <v>95</v>
      </c>
      <c r="C86" s="25" t="s">
        <v>89</v>
      </c>
    </row>
    <row r="87" spans="2:3" ht="14.25" customHeight="1" x14ac:dyDescent="0.2">
      <c r="B87" s="4">
        <v>96</v>
      </c>
      <c r="C87" s="25" t="s">
        <v>90</v>
      </c>
    </row>
    <row r="88" spans="2:3" ht="14.25" customHeight="1" x14ac:dyDescent="0.2">
      <c r="B88" s="4">
        <v>97</v>
      </c>
      <c r="C88" s="25" t="s">
        <v>91</v>
      </c>
    </row>
    <row r="89" spans="2:3" ht="14.25" customHeight="1" x14ac:dyDescent="0.2">
      <c r="B89" s="5">
        <v>98</v>
      </c>
      <c r="C89" s="24" t="s">
        <v>92</v>
      </c>
    </row>
    <row r="90" spans="2:3" ht="14.25" customHeight="1" x14ac:dyDescent="0.2">
      <c r="B90" s="4">
        <v>99</v>
      </c>
      <c r="C90" s="23" t="s">
        <v>93</v>
      </c>
    </row>
    <row r="91" spans="2:3" ht="14.25" customHeight="1" x14ac:dyDescent="0.2">
      <c r="B91" s="4">
        <v>100</v>
      </c>
      <c r="C91" s="25" t="s">
        <v>94</v>
      </c>
    </row>
    <row r="92" spans="2:3" ht="14.25" customHeight="1" x14ac:dyDescent="0.25">
      <c r="B92" s="1"/>
      <c r="C92" s="1"/>
    </row>
    <row r="93" spans="2:3" ht="14.25" customHeight="1" x14ac:dyDescent="0.25">
      <c r="B93" s="1"/>
      <c r="C93" s="21" t="s">
        <v>95</v>
      </c>
    </row>
    <row r="94" spans="2:3" ht="14.25" customHeight="1" x14ac:dyDescent="0.25">
      <c r="B94" s="1" t="s">
        <v>96</v>
      </c>
      <c r="C94" s="1" t="s">
        <v>2</v>
      </c>
    </row>
    <row r="95" spans="2:3" ht="14.25" customHeight="1" x14ac:dyDescent="0.2">
      <c r="B95" s="4">
        <v>1</v>
      </c>
      <c r="C95" s="23" t="s">
        <v>97</v>
      </c>
    </row>
    <row r="96" spans="2:3" ht="14.25" customHeight="1" x14ac:dyDescent="0.2">
      <c r="B96" s="4">
        <v>2</v>
      </c>
      <c r="C96" s="24" t="s">
        <v>98</v>
      </c>
    </row>
    <row r="97" spans="2:3" ht="14.25" customHeight="1" x14ac:dyDescent="0.2">
      <c r="B97" s="5">
        <v>3</v>
      </c>
      <c r="C97" s="23" t="s">
        <v>99</v>
      </c>
    </row>
    <row r="98" spans="2:3" ht="14.25" customHeight="1" x14ac:dyDescent="0.2">
      <c r="B98" s="4">
        <v>4</v>
      </c>
      <c r="C98" s="25" t="s">
        <v>100</v>
      </c>
    </row>
    <row r="99" spans="2:3" ht="14.25" customHeight="1" x14ac:dyDescent="0.2">
      <c r="B99" s="5">
        <v>5</v>
      </c>
      <c r="C99" s="24" t="s">
        <v>101</v>
      </c>
    </row>
    <row r="100" spans="2:3" ht="14.25" customHeight="1" x14ac:dyDescent="0.2">
      <c r="B100" s="4">
        <v>6</v>
      </c>
      <c r="C100" s="23" t="s">
        <v>102</v>
      </c>
    </row>
    <row r="101" spans="2:3" ht="14.25" customHeight="1" x14ac:dyDescent="0.2">
      <c r="B101" s="4">
        <v>7</v>
      </c>
      <c r="C101" s="24" t="s">
        <v>103</v>
      </c>
    </row>
    <row r="102" spans="2:3" ht="14.25" customHeight="1" x14ac:dyDescent="0.2">
      <c r="B102" s="4">
        <v>8</v>
      </c>
      <c r="C102" s="23" t="s">
        <v>104</v>
      </c>
    </row>
    <row r="103" spans="2:3" ht="14.25" customHeight="1" x14ac:dyDescent="0.2">
      <c r="B103" s="4">
        <v>9</v>
      </c>
      <c r="C103" s="25" t="s">
        <v>105</v>
      </c>
    </row>
    <row r="104" spans="2:3" ht="14.25" customHeight="1" x14ac:dyDescent="0.2">
      <c r="B104" s="5">
        <v>10</v>
      </c>
      <c r="C104" s="25" t="s">
        <v>106</v>
      </c>
    </row>
    <row r="105" spans="2:3" ht="14.25" customHeight="1" x14ac:dyDescent="0.2">
      <c r="B105" s="4">
        <v>11</v>
      </c>
      <c r="C105" s="25" t="s">
        <v>107</v>
      </c>
    </row>
    <row r="106" spans="2:3" ht="14.25" customHeight="1" x14ac:dyDescent="0.2">
      <c r="B106" s="5">
        <v>12</v>
      </c>
      <c r="C106" s="24" t="s">
        <v>108</v>
      </c>
    </row>
    <row r="107" spans="2:3" ht="14.25" customHeight="1" x14ac:dyDescent="0.2">
      <c r="B107" s="4">
        <v>13</v>
      </c>
      <c r="C107" s="23" t="s">
        <v>109</v>
      </c>
    </row>
    <row r="108" spans="2:3" ht="14.25" customHeight="1" x14ac:dyDescent="0.2">
      <c r="B108" s="5">
        <v>14</v>
      </c>
      <c r="C108" s="24" t="s">
        <v>110</v>
      </c>
    </row>
    <row r="109" spans="2:3" ht="14.25" customHeight="1" x14ac:dyDescent="0.2">
      <c r="B109" s="4">
        <v>15</v>
      </c>
      <c r="C109" s="23" t="s">
        <v>111</v>
      </c>
    </row>
    <row r="110" spans="2:3" ht="14.25" customHeight="1" x14ac:dyDescent="0.2">
      <c r="B110" s="5">
        <v>16</v>
      </c>
      <c r="C110" s="24" t="s">
        <v>112</v>
      </c>
    </row>
    <row r="111" spans="2:3" ht="14.25" customHeight="1" x14ac:dyDescent="0.2">
      <c r="B111" s="4">
        <v>17</v>
      </c>
      <c r="C111" s="23" t="s">
        <v>113</v>
      </c>
    </row>
    <row r="112" spans="2:3" ht="14.25" customHeight="1" x14ac:dyDescent="0.2">
      <c r="B112" s="5">
        <v>18</v>
      </c>
      <c r="C112" s="24" t="s">
        <v>114</v>
      </c>
    </row>
    <row r="113" spans="2:3" ht="14.25" customHeight="1" x14ac:dyDescent="0.2">
      <c r="B113" s="4">
        <v>19</v>
      </c>
      <c r="C113" s="23" t="s">
        <v>115</v>
      </c>
    </row>
    <row r="114" spans="2:3" ht="14.25" customHeight="1" x14ac:dyDescent="0.2">
      <c r="B114" s="4">
        <v>20</v>
      </c>
      <c r="C114" s="24" t="s">
        <v>116</v>
      </c>
    </row>
    <row r="115" spans="2:3" ht="14.25" customHeight="1" x14ac:dyDescent="0.2">
      <c r="B115" s="4">
        <v>21</v>
      </c>
      <c r="C115" s="23" t="s">
        <v>117</v>
      </c>
    </row>
    <row r="116" spans="2:3" ht="14.25" customHeight="1" x14ac:dyDescent="0.2">
      <c r="B116" s="4">
        <v>22</v>
      </c>
      <c r="C116" s="25" t="s">
        <v>118</v>
      </c>
    </row>
    <row r="117" spans="2:3" ht="14.25" customHeight="1" x14ac:dyDescent="0.2">
      <c r="B117" s="4">
        <v>23</v>
      </c>
      <c r="C117" s="25" t="s">
        <v>119</v>
      </c>
    </row>
    <row r="118" spans="2:3" ht="14.25" customHeight="1" x14ac:dyDescent="0.2">
      <c r="B118" s="4">
        <v>24</v>
      </c>
      <c r="C118" s="25" t="s">
        <v>120</v>
      </c>
    </row>
    <row r="119" spans="2:3" ht="14.25" customHeight="1" x14ac:dyDescent="0.2">
      <c r="B119" s="4">
        <v>25</v>
      </c>
      <c r="C119" s="25" t="s">
        <v>121</v>
      </c>
    </row>
    <row r="120" spans="2:3" ht="14.25" customHeight="1" x14ac:dyDescent="0.2">
      <c r="B120" s="4">
        <v>26</v>
      </c>
      <c r="C120" s="25" t="s">
        <v>122</v>
      </c>
    </row>
    <row r="121" spans="2:3" ht="14.25" customHeight="1" x14ac:dyDescent="0.2">
      <c r="B121" s="4">
        <v>27</v>
      </c>
      <c r="C121" s="25" t="s">
        <v>123</v>
      </c>
    </row>
    <row r="122" spans="2:3" ht="14.25" customHeight="1" x14ac:dyDescent="0.2">
      <c r="B122" s="5">
        <v>28</v>
      </c>
      <c r="C122" s="25" t="s">
        <v>124</v>
      </c>
    </row>
    <row r="123" spans="2:3" ht="14.25" customHeight="1" x14ac:dyDescent="0.2">
      <c r="B123" s="5">
        <v>29</v>
      </c>
      <c r="C123" s="25" t="s">
        <v>125</v>
      </c>
    </row>
    <row r="124" spans="2:3" ht="14.25" customHeight="1" x14ac:dyDescent="0.2">
      <c r="B124" s="5">
        <v>30</v>
      </c>
      <c r="C124" s="24" t="s">
        <v>126</v>
      </c>
    </row>
    <row r="125" spans="2:3" ht="14.25" customHeight="1" x14ac:dyDescent="0.2">
      <c r="B125" s="4">
        <v>31</v>
      </c>
      <c r="C125" s="26" t="s">
        <v>127</v>
      </c>
    </row>
    <row r="126" spans="2:3" ht="14.25" customHeight="1" x14ac:dyDescent="0.2">
      <c r="B126" s="4">
        <v>32</v>
      </c>
      <c r="C126" s="26" t="s">
        <v>128</v>
      </c>
    </row>
    <row r="127" spans="2:3" ht="14.25" customHeight="1" x14ac:dyDescent="0.2">
      <c r="B127" s="4">
        <v>33</v>
      </c>
      <c r="C127" s="23" t="s">
        <v>129</v>
      </c>
    </row>
    <row r="128" spans="2:3" ht="14.25" customHeight="1" x14ac:dyDescent="0.2">
      <c r="B128" s="4">
        <v>34</v>
      </c>
      <c r="C128" s="25" t="s">
        <v>130</v>
      </c>
    </row>
    <row r="129" spans="2:3" ht="14.25" customHeight="1" x14ac:dyDescent="0.2">
      <c r="B129" s="4">
        <v>35</v>
      </c>
      <c r="C129" s="25" t="s">
        <v>131</v>
      </c>
    </row>
    <row r="130" spans="2:3" ht="14.25" customHeight="1" x14ac:dyDescent="0.2">
      <c r="B130" s="4">
        <v>36</v>
      </c>
      <c r="C130" s="25" t="s">
        <v>132</v>
      </c>
    </row>
    <row r="131" spans="2:3" ht="14.25" customHeight="1" x14ac:dyDescent="0.2">
      <c r="B131" s="4">
        <v>37</v>
      </c>
      <c r="C131" s="25" t="s">
        <v>133</v>
      </c>
    </row>
    <row r="132" spans="2:3" ht="14.25" customHeight="1" x14ac:dyDescent="0.2">
      <c r="B132" s="4">
        <v>38</v>
      </c>
      <c r="C132" s="25" t="s">
        <v>134</v>
      </c>
    </row>
    <row r="133" spans="2:3" ht="14.25" customHeight="1" x14ac:dyDescent="0.2">
      <c r="B133" s="4">
        <v>39</v>
      </c>
      <c r="C133" s="25" t="s">
        <v>135</v>
      </c>
    </row>
    <row r="134" spans="2:3" ht="14.25" customHeight="1" x14ac:dyDescent="0.2">
      <c r="B134" s="4">
        <v>40</v>
      </c>
      <c r="C134" s="25" t="s">
        <v>136</v>
      </c>
    </row>
    <row r="135" spans="2:3" ht="14.25" customHeight="1" x14ac:dyDescent="0.2">
      <c r="B135" s="4">
        <v>41</v>
      </c>
      <c r="C135" s="25" t="s">
        <v>137</v>
      </c>
    </row>
    <row r="136" spans="2:3" ht="14.25" customHeight="1" x14ac:dyDescent="0.2">
      <c r="B136" s="5">
        <v>42</v>
      </c>
      <c r="C136" s="25" t="s">
        <v>138</v>
      </c>
    </row>
    <row r="137" spans="2:3" ht="14.25" customHeight="1" x14ac:dyDescent="0.2">
      <c r="B137" s="5">
        <v>43</v>
      </c>
      <c r="C137" s="25" t="s">
        <v>139</v>
      </c>
    </row>
    <row r="138" spans="2:3" ht="14.25" customHeight="1" x14ac:dyDescent="0.2">
      <c r="B138" s="5">
        <v>44</v>
      </c>
      <c r="C138" s="24" t="s">
        <v>140</v>
      </c>
    </row>
    <row r="139" spans="2:3" ht="14.25" customHeight="1" x14ac:dyDescent="0.2">
      <c r="B139" s="4">
        <v>45</v>
      </c>
      <c r="C139" s="26" t="s">
        <v>141</v>
      </c>
    </row>
    <row r="140" spans="2:3" ht="14.25" customHeight="1" x14ac:dyDescent="0.2">
      <c r="B140" s="4">
        <v>46</v>
      </c>
      <c r="C140" s="26" t="s">
        <v>142</v>
      </c>
    </row>
    <row r="141" spans="2:3" ht="14.25" customHeight="1" x14ac:dyDescent="0.2">
      <c r="B141" s="4">
        <v>47</v>
      </c>
      <c r="C141" s="23" t="s">
        <v>143</v>
      </c>
    </row>
    <row r="142" spans="2:3" ht="14.25" customHeight="1" x14ac:dyDescent="0.2">
      <c r="B142" s="4">
        <v>48</v>
      </c>
      <c r="C142" s="25" t="s">
        <v>144</v>
      </c>
    </row>
    <row r="143" spans="2:3" ht="14.25" customHeight="1" x14ac:dyDescent="0.2">
      <c r="B143" s="4">
        <v>49</v>
      </c>
      <c r="C143" s="25" t="s">
        <v>145</v>
      </c>
    </row>
    <row r="144" spans="2:3" ht="14.25" customHeight="1" x14ac:dyDescent="0.2">
      <c r="B144" s="4">
        <v>50</v>
      </c>
      <c r="C144" s="25" t="s">
        <v>146</v>
      </c>
    </row>
    <row r="145" spans="2:3" ht="14.25" customHeight="1" x14ac:dyDescent="0.2">
      <c r="B145" s="4">
        <v>51</v>
      </c>
      <c r="C145" s="25" t="s">
        <v>147</v>
      </c>
    </row>
    <row r="146" spans="2:3" ht="14.25" customHeight="1" x14ac:dyDescent="0.2">
      <c r="B146" s="4">
        <v>52</v>
      </c>
      <c r="C146" s="25" t="s">
        <v>148</v>
      </c>
    </row>
    <row r="147" spans="2:3" ht="14.25" customHeight="1" x14ac:dyDescent="0.2">
      <c r="B147" s="4">
        <v>53</v>
      </c>
      <c r="C147" s="25" t="s">
        <v>149</v>
      </c>
    </row>
    <row r="148" spans="2:3" ht="14.25" customHeight="1" x14ac:dyDescent="0.2">
      <c r="B148" s="5">
        <v>54</v>
      </c>
      <c r="C148" s="25" t="s">
        <v>150</v>
      </c>
    </row>
    <row r="149" spans="2:3" ht="14.25" customHeight="1" x14ac:dyDescent="0.2">
      <c r="B149" s="5">
        <v>55</v>
      </c>
      <c r="C149" s="25" t="s">
        <v>151</v>
      </c>
    </row>
    <row r="150" spans="2:3" ht="14.25" customHeight="1" x14ac:dyDescent="0.2">
      <c r="B150" s="5">
        <v>56</v>
      </c>
      <c r="C150" s="24" t="s">
        <v>152</v>
      </c>
    </row>
    <row r="151" spans="2:3" ht="14.25" customHeight="1" x14ac:dyDescent="0.2">
      <c r="B151" s="5">
        <v>57</v>
      </c>
      <c r="C151" s="26" t="s">
        <v>153</v>
      </c>
    </row>
    <row r="152" spans="2:3" ht="14.25" customHeight="1" x14ac:dyDescent="0.2">
      <c r="B152" s="4">
        <v>58</v>
      </c>
      <c r="C152" s="26" t="s">
        <v>154</v>
      </c>
    </row>
    <row r="153" spans="2:3" ht="14.25" customHeight="1" x14ac:dyDescent="0.2">
      <c r="B153" s="4">
        <v>59</v>
      </c>
      <c r="C153" s="26" t="s">
        <v>155</v>
      </c>
    </row>
    <row r="154" spans="2:3" ht="14.25" customHeight="1" x14ac:dyDescent="0.2">
      <c r="B154" s="4">
        <v>60</v>
      </c>
      <c r="C154" s="23" t="s">
        <v>156</v>
      </c>
    </row>
    <row r="155" spans="2:3" ht="14.25" customHeight="1" x14ac:dyDescent="0.2">
      <c r="B155" s="4">
        <v>61</v>
      </c>
      <c r="C155" s="25" t="s">
        <v>157</v>
      </c>
    </row>
    <row r="156" spans="2:3" ht="14.25" customHeight="1" x14ac:dyDescent="0.2">
      <c r="B156" s="4">
        <v>62</v>
      </c>
      <c r="C156" s="25" t="s">
        <v>158</v>
      </c>
    </row>
    <row r="157" spans="2:3" ht="14.25" customHeight="1" x14ac:dyDescent="0.2">
      <c r="B157" s="4">
        <v>63</v>
      </c>
      <c r="C157" s="25" t="s">
        <v>159</v>
      </c>
    </row>
    <row r="158" spans="2:3" ht="14.25" customHeight="1" x14ac:dyDescent="0.2">
      <c r="B158" s="4">
        <v>64</v>
      </c>
      <c r="C158" s="25" t="s">
        <v>160</v>
      </c>
    </row>
    <row r="159" spans="2:3" ht="14.25" customHeight="1" x14ac:dyDescent="0.2">
      <c r="B159" s="4">
        <v>65</v>
      </c>
      <c r="C159" s="25" t="s">
        <v>161</v>
      </c>
    </row>
    <row r="160" spans="2:3" ht="14.25" customHeight="1" x14ac:dyDescent="0.2">
      <c r="B160" s="4">
        <v>66</v>
      </c>
      <c r="C160" s="25" t="s">
        <v>162</v>
      </c>
    </row>
    <row r="161" spans="2:3" ht="14.25" customHeight="1" x14ac:dyDescent="0.2">
      <c r="B161" s="5">
        <v>67</v>
      </c>
      <c r="C161" s="25" t="s">
        <v>163</v>
      </c>
    </row>
    <row r="162" spans="2:3" ht="14.25" customHeight="1" x14ac:dyDescent="0.2">
      <c r="B162" s="4">
        <v>68</v>
      </c>
      <c r="C162" s="25" t="s">
        <v>164</v>
      </c>
    </row>
    <row r="163" spans="2:3" ht="14.25" customHeight="1" x14ac:dyDescent="0.2">
      <c r="B163" s="4">
        <v>69</v>
      </c>
      <c r="C163" s="24" t="s">
        <v>165</v>
      </c>
    </row>
    <row r="164" spans="2:3" ht="14.25" customHeight="1" x14ac:dyDescent="0.2">
      <c r="B164" s="4">
        <v>70</v>
      </c>
      <c r="C164" s="23" t="s">
        <v>166</v>
      </c>
    </row>
    <row r="165" spans="2:3" ht="14.25" customHeight="1" x14ac:dyDescent="0.2">
      <c r="B165" s="4">
        <v>71</v>
      </c>
      <c r="C165" s="25" t="s">
        <v>167</v>
      </c>
    </row>
    <row r="166" spans="2:3" ht="14.25" customHeight="1" x14ac:dyDescent="0.2">
      <c r="B166" s="4">
        <v>72</v>
      </c>
      <c r="C166" s="25" t="s">
        <v>168</v>
      </c>
    </row>
    <row r="167" spans="2:3" ht="14.25" customHeight="1" x14ac:dyDescent="0.2">
      <c r="B167" s="4"/>
      <c r="C167" s="25" t="s">
        <v>169</v>
      </c>
    </row>
    <row r="168" spans="2:3" ht="14.25" customHeight="1" x14ac:dyDescent="0.2">
      <c r="B168" s="4"/>
      <c r="C168" s="25" t="s">
        <v>170</v>
      </c>
    </row>
    <row r="169" spans="2:3" ht="14.25" customHeight="1" x14ac:dyDescent="0.2">
      <c r="B169" s="4"/>
      <c r="C169" s="25" t="s">
        <v>171</v>
      </c>
    </row>
    <row r="170" spans="2:3" ht="14.25" customHeight="1" x14ac:dyDescent="0.2">
      <c r="B170" s="4"/>
      <c r="C170" s="25" t="s">
        <v>172</v>
      </c>
    </row>
    <row r="171" spans="2:3" ht="14.25" customHeight="1" x14ac:dyDescent="0.2">
      <c r="B171" s="4"/>
      <c r="C171" s="25" t="s">
        <v>173</v>
      </c>
    </row>
    <row r="172" spans="2:3" ht="14.25" customHeight="1" x14ac:dyDescent="0.2">
      <c r="B172" s="4"/>
      <c r="C172" s="25" t="s">
        <v>174</v>
      </c>
    </row>
    <row r="173" spans="2:3" ht="14.25" customHeight="1" x14ac:dyDescent="0.2">
      <c r="B173" s="4">
        <v>73</v>
      </c>
      <c r="C173" s="25" t="s">
        <v>175</v>
      </c>
    </row>
    <row r="174" spans="2:3" ht="14.25" customHeight="1" x14ac:dyDescent="0.2">
      <c r="B174" s="4">
        <v>74</v>
      </c>
      <c r="C174" s="25" t="s">
        <v>176</v>
      </c>
    </row>
    <row r="175" spans="2:3" ht="14.25" customHeight="1" x14ac:dyDescent="0.2">
      <c r="B175" s="4">
        <v>75</v>
      </c>
      <c r="C175" s="25" t="s">
        <v>177</v>
      </c>
    </row>
    <row r="176" spans="2:3" ht="14.25" customHeight="1" x14ac:dyDescent="0.2">
      <c r="B176" s="5">
        <v>76</v>
      </c>
      <c r="C176" s="25" t="s">
        <v>178</v>
      </c>
    </row>
    <row r="177" spans="1:4" ht="14.25" customHeight="1" x14ac:dyDescent="0.2">
      <c r="B177" s="5">
        <v>77</v>
      </c>
      <c r="C177" s="25" t="s">
        <v>179</v>
      </c>
    </row>
    <row r="178" spans="1:4" ht="14.25" customHeight="1" x14ac:dyDescent="0.2">
      <c r="B178" s="5">
        <v>78</v>
      </c>
      <c r="C178" s="25" t="s">
        <v>180</v>
      </c>
    </row>
    <row r="179" spans="1:4" ht="14.25" customHeight="1" x14ac:dyDescent="0.2">
      <c r="B179" s="5">
        <v>79</v>
      </c>
      <c r="C179" s="24" t="s">
        <v>181</v>
      </c>
    </row>
    <row r="180" spans="1:4" ht="14.25" customHeight="1" x14ac:dyDescent="0.2">
      <c r="B180" s="5">
        <v>80</v>
      </c>
      <c r="C180" s="26" t="s">
        <v>182</v>
      </c>
    </row>
    <row r="181" spans="1:4" ht="14.25" customHeight="1" x14ac:dyDescent="0.2">
      <c r="B181" s="4">
        <v>81</v>
      </c>
      <c r="C181" s="26" t="s">
        <v>183</v>
      </c>
    </row>
    <row r="182" spans="1:4" ht="14.25" customHeight="1" x14ac:dyDescent="0.2">
      <c r="B182" s="4">
        <v>82</v>
      </c>
      <c r="C182" s="26" t="s">
        <v>184</v>
      </c>
    </row>
    <row r="183" spans="1:4" ht="14.25" customHeight="1" x14ac:dyDescent="0.25">
      <c r="A183" s="6"/>
      <c r="B183" s="4">
        <v>83</v>
      </c>
      <c r="C183" s="26" t="s">
        <v>185</v>
      </c>
      <c r="D183" s="6"/>
    </row>
    <row r="184" spans="1:4" ht="14.25" customHeight="1" x14ac:dyDescent="0.25">
      <c r="A184" s="7"/>
      <c r="B184" s="4">
        <v>84</v>
      </c>
      <c r="C184" s="23" t="s">
        <v>186</v>
      </c>
      <c r="D184" s="8"/>
    </row>
    <row r="185" spans="1:4" ht="14.25" customHeight="1" x14ac:dyDescent="0.25">
      <c r="A185" s="7"/>
      <c r="B185" s="4">
        <v>85</v>
      </c>
      <c r="C185" s="25" t="s">
        <v>187</v>
      </c>
      <c r="D185" s="8"/>
    </row>
    <row r="186" spans="1:4" ht="14.25" customHeight="1" x14ac:dyDescent="0.25">
      <c r="A186" s="7"/>
      <c r="B186" s="4">
        <v>86</v>
      </c>
      <c r="C186" s="25" t="s">
        <v>188</v>
      </c>
      <c r="D186" s="8"/>
    </row>
    <row r="187" spans="1:4" ht="14.25" customHeight="1" x14ac:dyDescent="0.25">
      <c r="A187" s="7"/>
      <c r="B187" s="4">
        <v>87</v>
      </c>
      <c r="C187" s="25" t="s">
        <v>189</v>
      </c>
      <c r="D187" s="8"/>
    </row>
    <row r="188" spans="1:4" ht="14.25" customHeight="1" x14ac:dyDescent="0.25">
      <c r="A188" s="7"/>
      <c r="B188" s="5">
        <v>88</v>
      </c>
      <c r="C188" s="25" t="s">
        <v>190</v>
      </c>
      <c r="D188" s="8"/>
    </row>
    <row r="189" spans="1:4" ht="14.25" customHeight="1" x14ac:dyDescent="0.25">
      <c r="A189" s="7"/>
      <c r="B189" s="5">
        <v>89</v>
      </c>
      <c r="C189" s="25" t="s">
        <v>191</v>
      </c>
      <c r="D189" s="8"/>
    </row>
    <row r="190" spans="1:4" ht="14.25" customHeight="1" x14ac:dyDescent="0.25">
      <c r="A190" s="7"/>
      <c r="B190" s="5">
        <v>90</v>
      </c>
      <c r="C190" s="25" t="s">
        <v>192</v>
      </c>
      <c r="D190" s="8"/>
    </row>
    <row r="191" spans="1:4" ht="14.25" customHeight="1" x14ac:dyDescent="0.25">
      <c r="A191" s="7"/>
      <c r="B191" s="5">
        <v>91</v>
      </c>
      <c r="C191" s="25" t="s">
        <v>193</v>
      </c>
      <c r="D191" s="8"/>
    </row>
    <row r="192" spans="1:4" ht="14.25" customHeight="1" x14ac:dyDescent="0.25">
      <c r="A192" s="7"/>
      <c r="B192" s="5">
        <v>92</v>
      </c>
      <c r="C192" s="24" t="s">
        <v>194</v>
      </c>
      <c r="D192" s="8"/>
    </row>
    <row r="193" spans="1:4" ht="14.25" customHeight="1" x14ac:dyDescent="0.25">
      <c r="A193" s="7"/>
      <c r="B193" s="5">
        <v>93</v>
      </c>
      <c r="C193" s="26" t="s">
        <v>195</v>
      </c>
      <c r="D193" s="8"/>
    </row>
    <row r="194" spans="1:4" ht="14.25" customHeight="1" x14ac:dyDescent="0.25">
      <c r="A194" s="7"/>
      <c r="B194" s="5">
        <v>94</v>
      </c>
      <c r="C194" s="26" t="s">
        <v>196</v>
      </c>
      <c r="D194" s="8"/>
    </row>
    <row r="195" spans="1:4" ht="14.25" customHeight="1" x14ac:dyDescent="0.25">
      <c r="A195" s="7"/>
      <c r="B195" s="5">
        <v>95</v>
      </c>
      <c r="C195" s="26" t="s">
        <v>197</v>
      </c>
      <c r="D195" s="8"/>
    </row>
    <row r="196" spans="1:4" ht="14.25" customHeight="1" x14ac:dyDescent="0.25">
      <c r="A196" s="7"/>
      <c r="B196" s="5">
        <v>96</v>
      </c>
      <c r="C196" s="26" t="s">
        <v>198</v>
      </c>
      <c r="D196" s="8"/>
    </row>
    <row r="197" spans="1:4" ht="14.25" customHeight="1" x14ac:dyDescent="0.25">
      <c r="A197" s="7"/>
      <c r="B197" s="5">
        <v>97</v>
      </c>
      <c r="C197" s="26" t="s">
        <v>199</v>
      </c>
      <c r="D197" s="8"/>
    </row>
    <row r="198" spans="1:4" ht="14.25" customHeight="1" x14ac:dyDescent="0.25">
      <c r="A198" s="7"/>
      <c r="B198" s="5"/>
      <c r="C198" s="26" t="s">
        <v>200</v>
      </c>
      <c r="D198" s="8"/>
    </row>
    <row r="199" spans="1:4" ht="14.25" customHeight="1" x14ac:dyDescent="0.25">
      <c r="A199" s="7"/>
      <c r="B199" s="5"/>
      <c r="C199" s="26" t="s">
        <v>201</v>
      </c>
      <c r="D199" s="8"/>
    </row>
    <row r="200" spans="1:4" ht="14.25" customHeight="1" x14ac:dyDescent="0.25">
      <c r="A200" s="7"/>
      <c r="B200" s="5">
        <v>98</v>
      </c>
      <c r="C200" s="26" t="s">
        <v>202</v>
      </c>
      <c r="D200" s="8"/>
    </row>
    <row r="201" spans="1:4" ht="14.25" customHeight="1" x14ac:dyDescent="0.25">
      <c r="A201" s="7"/>
      <c r="B201" s="1">
        <v>99</v>
      </c>
      <c r="C201" s="26" t="s">
        <v>203</v>
      </c>
      <c r="D201" s="8"/>
    </row>
    <row r="202" spans="1:4" ht="14.25" customHeight="1" x14ac:dyDescent="0.25">
      <c r="A202" s="7"/>
      <c r="B202" s="9">
        <v>100</v>
      </c>
      <c r="C202" s="26" t="s">
        <v>204</v>
      </c>
      <c r="D202" s="8"/>
    </row>
    <row r="203" spans="1:4" ht="14.25" customHeight="1" x14ac:dyDescent="0.25">
      <c r="A203" s="10"/>
      <c r="B203" s="11"/>
      <c r="C203" s="1"/>
      <c r="D203" s="10"/>
    </row>
    <row r="204" spans="1:4" ht="14.25" customHeight="1" x14ac:dyDescent="0.25">
      <c r="A204" s="10"/>
      <c r="B204" s="11"/>
      <c r="C204" s="21" t="s">
        <v>205</v>
      </c>
      <c r="D204" s="10"/>
    </row>
    <row r="205" spans="1:4" ht="14.25" customHeight="1" x14ac:dyDescent="0.25">
      <c r="A205" s="10"/>
      <c r="B205" s="4" t="s">
        <v>23</v>
      </c>
      <c r="C205" s="1" t="s">
        <v>206</v>
      </c>
      <c r="D205" s="10"/>
    </row>
    <row r="206" spans="1:4" ht="14.25" customHeight="1" x14ac:dyDescent="0.2">
      <c r="B206" s="5" t="s">
        <v>207</v>
      </c>
      <c r="C206" s="23" t="s">
        <v>208</v>
      </c>
    </row>
    <row r="207" spans="1:4" ht="14.25" customHeight="1" x14ac:dyDescent="0.2">
      <c r="B207" s="12" t="s">
        <v>209</v>
      </c>
      <c r="C207" s="24" t="s">
        <v>210</v>
      </c>
    </row>
    <row r="208" spans="1:4" ht="14.25" customHeight="1" x14ac:dyDescent="0.2">
      <c r="B208" s="5" t="s">
        <v>211</v>
      </c>
      <c r="C208" s="23" t="s">
        <v>212</v>
      </c>
    </row>
    <row r="209" spans="2:3" ht="14.25" customHeight="1" x14ac:dyDescent="0.2">
      <c r="B209" s="4" t="s">
        <v>213</v>
      </c>
      <c r="C209" s="24" t="s">
        <v>214</v>
      </c>
    </row>
    <row r="210" spans="2:3" ht="14.25" customHeight="1" x14ac:dyDescent="0.2">
      <c r="B210" s="5" t="s">
        <v>215</v>
      </c>
      <c r="C210" s="23" t="s">
        <v>216</v>
      </c>
    </row>
    <row r="211" spans="2:3" ht="14.25" customHeight="1" x14ac:dyDescent="0.2">
      <c r="B211" s="4">
        <v>45</v>
      </c>
      <c r="C211" s="24" t="s">
        <v>217</v>
      </c>
    </row>
    <row r="212" spans="2:3" ht="14.25" customHeight="1" x14ac:dyDescent="0.2">
      <c r="B212" s="5">
        <v>46</v>
      </c>
      <c r="C212" s="23" t="s">
        <v>218</v>
      </c>
    </row>
    <row r="213" spans="2:3" ht="14.25" customHeight="1" x14ac:dyDescent="0.2">
      <c r="B213" s="4">
        <v>47</v>
      </c>
      <c r="C213" s="24" t="s">
        <v>219</v>
      </c>
    </row>
    <row r="214" spans="2:3" ht="14.25" customHeight="1" x14ac:dyDescent="0.2">
      <c r="B214" s="5">
        <v>48</v>
      </c>
      <c r="C214" s="23" t="s">
        <v>220</v>
      </c>
    </row>
    <row r="215" spans="2:3" ht="14.25" customHeight="1" x14ac:dyDescent="0.2">
      <c r="B215" s="4">
        <v>49</v>
      </c>
      <c r="C215" s="24" t="s">
        <v>221</v>
      </c>
    </row>
    <row r="216" spans="2:3" ht="14.25" customHeight="1" x14ac:dyDescent="0.2">
      <c r="B216" s="5">
        <v>50</v>
      </c>
      <c r="C216" s="23" t="s">
        <v>222</v>
      </c>
    </row>
    <row r="217" spans="2:3" ht="14.25" customHeight="1" x14ac:dyDescent="0.2">
      <c r="B217" s="5">
        <v>51</v>
      </c>
      <c r="C217" s="25" t="s">
        <v>223</v>
      </c>
    </row>
    <row r="218" spans="2:3" ht="14.25" customHeight="1" x14ac:dyDescent="0.2">
      <c r="B218" s="4">
        <v>52</v>
      </c>
      <c r="C218" s="24" t="s">
        <v>224</v>
      </c>
    </row>
    <row r="219" spans="2:3" ht="14.25" customHeight="1" x14ac:dyDescent="0.2">
      <c r="B219" s="4">
        <v>53</v>
      </c>
      <c r="C219" s="26" t="s">
        <v>225</v>
      </c>
    </row>
    <row r="220" spans="2:3" ht="14.25" customHeight="1" x14ac:dyDescent="0.2">
      <c r="B220" s="4">
        <v>54</v>
      </c>
      <c r="C220" s="26" t="s">
        <v>226</v>
      </c>
    </row>
    <row r="221" spans="2:3" ht="14.25" customHeight="1" x14ac:dyDescent="0.2">
      <c r="B221" s="4">
        <v>55</v>
      </c>
      <c r="C221" s="26" t="s">
        <v>227</v>
      </c>
    </row>
    <row r="222" spans="2:3" ht="14.25" customHeight="1" x14ac:dyDescent="0.2">
      <c r="B222" s="4">
        <v>56</v>
      </c>
      <c r="C222" s="26" t="s">
        <v>228</v>
      </c>
    </row>
    <row r="223" spans="2:3" ht="14.25" customHeight="1" x14ac:dyDescent="0.2">
      <c r="B223" s="4">
        <v>57</v>
      </c>
      <c r="C223" s="26" t="s">
        <v>229</v>
      </c>
    </row>
    <row r="224" spans="2:3" ht="14.25" customHeight="1" x14ac:dyDescent="0.2">
      <c r="B224" s="4">
        <v>58</v>
      </c>
      <c r="C224" s="26" t="s">
        <v>230</v>
      </c>
    </row>
    <row r="225" spans="2:3" ht="14.25" customHeight="1" x14ac:dyDescent="0.2">
      <c r="B225" s="4">
        <v>59</v>
      </c>
      <c r="C225" s="26" t="s">
        <v>231</v>
      </c>
    </row>
    <row r="226" spans="2:3" ht="14.25" customHeight="1" x14ac:dyDescent="0.2">
      <c r="B226" s="4">
        <v>60</v>
      </c>
      <c r="C226" s="26" t="s">
        <v>232</v>
      </c>
    </row>
    <row r="227" spans="2:3" ht="14.25" customHeight="1" x14ac:dyDescent="0.2">
      <c r="B227" s="4">
        <v>61</v>
      </c>
      <c r="C227" s="26" t="s">
        <v>233</v>
      </c>
    </row>
    <row r="228" spans="2:3" ht="14.25" customHeight="1" x14ac:dyDescent="0.2">
      <c r="B228" s="4">
        <v>62</v>
      </c>
      <c r="C228" s="26" t="s">
        <v>234</v>
      </c>
    </row>
    <row r="229" spans="2:3" ht="14.25" customHeight="1" x14ac:dyDescent="0.2">
      <c r="B229" s="4">
        <v>63</v>
      </c>
      <c r="C229" s="26" t="s">
        <v>235</v>
      </c>
    </row>
    <row r="230" spans="2:3" ht="14.25" customHeight="1" x14ac:dyDescent="0.25">
      <c r="B230" s="4">
        <v>64</v>
      </c>
      <c r="C230" s="27" t="s">
        <v>236</v>
      </c>
    </row>
    <row r="231" spans="2:3" ht="14.25" customHeight="1" x14ac:dyDescent="0.2">
      <c r="B231" s="4">
        <v>65</v>
      </c>
      <c r="C231" s="28" t="s">
        <v>237</v>
      </c>
    </row>
    <row r="232" spans="2:3" ht="14.25" customHeight="1" x14ac:dyDescent="0.25">
      <c r="B232" s="4">
        <v>66</v>
      </c>
      <c r="C232" s="27" t="s">
        <v>238</v>
      </c>
    </row>
    <row r="233" spans="2:3" ht="14.25" customHeight="1" x14ac:dyDescent="0.2">
      <c r="B233" s="4">
        <v>67</v>
      </c>
      <c r="C233" s="28" t="s">
        <v>239</v>
      </c>
    </row>
    <row r="234" spans="2:3" ht="14.25" customHeight="1" x14ac:dyDescent="0.2">
      <c r="B234" s="4">
        <v>68</v>
      </c>
      <c r="C234" s="26" t="s">
        <v>240</v>
      </c>
    </row>
    <row r="235" spans="2:3" ht="14.25" customHeight="1" x14ac:dyDescent="0.2">
      <c r="B235" s="4">
        <v>69</v>
      </c>
      <c r="C235" s="26" t="s">
        <v>241</v>
      </c>
    </row>
    <row r="236" spans="2:3" ht="14.25" customHeight="1" x14ac:dyDescent="0.2">
      <c r="B236" s="4">
        <v>70</v>
      </c>
      <c r="C236" s="26" t="s">
        <v>242</v>
      </c>
    </row>
    <row r="237" spans="2:3" ht="14.25" customHeight="1" x14ac:dyDescent="0.2">
      <c r="B237" s="4">
        <v>71</v>
      </c>
      <c r="C237" s="26" t="s">
        <v>243</v>
      </c>
    </row>
    <row r="238" spans="2:3" ht="14.25" customHeight="1" x14ac:dyDescent="0.2">
      <c r="B238" s="5">
        <v>72</v>
      </c>
      <c r="C238" s="26" t="s">
        <v>244</v>
      </c>
    </row>
    <row r="239" spans="2:3" ht="14.25" customHeight="1" x14ac:dyDescent="0.2">
      <c r="B239" s="5">
        <v>73</v>
      </c>
      <c r="C239" s="26" t="s">
        <v>245</v>
      </c>
    </row>
    <row r="240" spans="2:3" ht="14.25" customHeight="1" x14ac:dyDescent="0.2">
      <c r="B240" s="5">
        <v>74</v>
      </c>
      <c r="C240" s="26" t="s">
        <v>246</v>
      </c>
    </row>
    <row r="241" spans="2:3" ht="14.25" customHeight="1" x14ac:dyDescent="0.2">
      <c r="B241" s="5">
        <v>75</v>
      </c>
      <c r="C241" s="26" t="s">
        <v>247</v>
      </c>
    </row>
    <row r="242" spans="2:3" ht="14.25" customHeight="1" x14ac:dyDescent="0.2">
      <c r="B242" s="5">
        <v>76</v>
      </c>
      <c r="C242" s="26" t="s">
        <v>248</v>
      </c>
    </row>
    <row r="243" spans="2:3" ht="14.25" customHeight="1" x14ac:dyDescent="0.2">
      <c r="B243" s="5">
        <v>77</v>
      </c>
      <c r="C243" s="26" t="s">
        <v>249</v>
      </c>
    </row>
    <row r="244" spans="2:3" ht="14.25" customHeight="1" x14ac:dyDescent="0.2">
      <c r="B244" s="5">
        <v>78</v>
      </c>
      <c r="C244" s="23" t="s">
        <v>250</v>
      </c>
    </row>
    <row r="245" spans="2:3" ht="14.25" customHeight="1" x14ac:dyDescent="0.2">
      <c r="B245" s="5">
        <v>79</v>
      </c>
      <c r="C245" s="25" t="s">
        <v>251</v>
      </c>
    </row>
    <row r="246" spans="2:3" ht="14.25" customHeight="1" x14ac:dyDescent="0.2">
      <c r="B246" s="5">
        <v>80</v>
      </c>
      <c r="C246" s="25" t="s">
        <v>252</v>
      </c>
    </row>
    <row r="247" spans="2:3" ht="14.25" customHeight="1" x14ac:dyDescent="0.2">
      <c r="B247" s="5">
        <v>81</v>
      </c>
      <c r="C247" s="25" t="s">
        <v>253</v>
      </c>
    </row>
    <row r="248" spans="2:3" ht="14.25" customHeight="1" x14ac:dyDescent="0.2">
      <c r="B248" s="4">
        <v>82</v>
      </c>
      <c r="C248" s="25" t="s">
        <v>254</v>
      </c>
    </row>
    <row r="249" spans="2:3" ht="14.25" customHeight="1" x14ac:dyDescent="0.2">
      <c r="B249" s="4">
        <v>83</v>
      </c>
      <c r="C249" s="25" t="s">
        <v>255</v>
      </c>
    </row>
    <row r="250" spans="2:3" ht="14.25" customHeight="1" x14ac:dyDescent="0.2">
      <c r="B250" s="4">
        <v>84</v>
      </c>
      <c r="C250" s="25" t="s">
        <v>256</v>
      </c>
    </row>
    <row r="251" spans="2:3" ht="14.25" customHeight="1" x14ac:dyDescent="0.2">
      <c r="B251" s="4">
        <v>85</v>
      </c>
      <c r="C251" s="24" t="s">
        <v>257</v>
      </c>
    </row>
    <row r="252" spans="2:3" ht="14.25" customHeight="1" x14ac:dyDescent="0.2">
      <c r="B252" s="4">
        <v>86</v>
      </c>
      <c r="C252" s="26" t="s">
        <v>258</v>
      </c>
    </row>
    <row r="253" spans="2:3" ht="14.25" customHeight="1" x14ac:dyDescent="0.2">
      <c r="B253" s="4">
        <v>87</v>
      </c>
      <c r="C253" s="26" t="s">
        <v>259</v>
      </c>
    </row>
    <row r="254" spans="2:3" ht="14.25" customHeight="1" x14ac:dyDescent="0.2">
      <c r="B254" s="4">
        <v>88</v>
      </c>
      <c r="C254" s="26" t="s">
        <v>260</v>
      </c>
    </row>
    <row r="255" spans="2:3" ht="14.25" customHeight="1" x14ac:dyDescent="0.2">
      <c r="B255" s="5">
        <v>89</v>
      </c>
      <c r="C255" s="26" t="s">
        <v>261</v>
      </c>
    </row>
    <row r="256" spans="2:3" ht="14.25" customHeight="1" x14ac:dyDescent="0.25">
      <c r="B256" s="1">
        <v>90</v>
      </c>
      <c r="C256" s="26" t="s">
        <v>262</v>
      </c>
    </row>
    <row r="257" spans="2:3" ht="14.25" customHeight="1" x14ac:dyDescent="0.25">
      <c r="B257" s="1">
        <v>91</v>
      </c>
      <c r="C257" s="26" t="s">
        <v>263</v>
      </c>
    </row>
    <row r="258" spans="2:3" ht="14.25" customHeight="1" x14ac:dyDescent="0.25">
      <c r="B258" s="1">
        <v>92</v>
      </c>
      <c r="C258" s="26" t="s">
        <v>264</v>
      </c>
    </row>
    <row r="259" spans="2:3" ht="14.25" customHeight="1" x14ac:dyDescent="0.25">
      <c r="B259" s="1">
        <v>93</v>
      </c>
      <c r="C259" s="29" t="s">
        <v>265</v>
      </c>
    </row>
    <row r="260" spans="2:3" ht="14.25" customHeight="1" x14ac:dyDescent="0.25">
      <c r="B260" s="1">
        <v>94</v>
      </c>
      <c r="C260" s="27" t="s">
        <v>266</v>
      </c>
    </row>
    <row r="261" spans="2:3" ht="14.25" customHeight="1" x14ac:dyDescent="0.25">
      <c r="B261" s="1">
        <v>95</v>
      </c>
      <c r="C261" s="27" t="s">
        <v>267</v>
      </c>
    </row>
    <row r="262" spans="2:3" ht="14.25" customHeight="1" x14ac:dyDescent="0.25">
      <c r="B262" s="1">
        <v>96</v>
      </c>
      <c r="C262" s="26" t="s">
        <v>268</v>
      </c>
    </row>
    <row r="263" spans="2:3" ht="14.25" customHeight="1" x14ac:dyDescent="0.25">
      <c r="B263" s="1">
        <v>97</v>
      </c>
      <c r="C263" s="26" t="s">
        <v>269</v>
      </c>
    </row>
    <row r="264" spans="2:3" ht="14.25" customHeight="1" x14ac:dyDescent="0.25">
      <c r="B264" s="1">
        <v>98</v>
      </c>
      <c r="C264" s="23" t="s">
        <v>270</v>
      </c>
    </row>
    <row r="265" spans="2:3" ht="14.25" customHeight="1" x14ac:dyDescent="0.25">
      <c r="B265" s="1">
        <v>100</v>
      </c>
      <c r="C265" s="24" t="s">
        <v>271</v>
      </c>
    </row>
    <row r="266" spans="2:3" ht="14.25" customHeight="1" x14ac:dyDescent="0.25">
      <c r="B266" s="1"/>
      <c r="C266" s="1"/>
    </row>
    <row r="267" spans="2:3" ht="14.25" customHeight="1" x14ac:dyDescent="0.25">
      <c r="B267" s="1"/>
      <c r="C267" s="21" t="s">
        <v>272</v>
      </c>
    </row>
    <row r="268" spans="2:3" ht="14.25" customHeight="1" x14ac:dyDescent="0.2">
      <c r="B268" s="12" t="s">
        <v>273</v>
      </c>
      <c r="C268" s="23" t="s">
        <v>224</v>
      </c>
    </row>
    <row r="269" spans="2:3" ht="14.25" customHeight="1" x14ac:dyDescent="0.2">
      <c r="B269" s="5" t="s">
        <v>274</v>
      </c>
      <c r="C269" s="24" t="s">
        <v>275</v>
      </c>
    </row>
    <row r="270" spans="2:3" ht="14.25" customHeight="1" x14ac:dyDescent="0.2">
      <c r="B270" s="5" t="s">
        <v>276</v>
      </c>
      <c r="C270" s="26" t="s">
        <v>277</v>
      </c>
    </row>
    <row r="271" spans="2:3" ht="14.25" customHeight="1" x14ac:dyDescent="0.2">
      <c r="B271" s="4" t="s">
        <v>278</v>
      </c>
      <c r="C271" s="23" t="s">
        <v>208</v>
      </c>
    </row>
    <row r="272" spans="2:3" ht="14.25" customHeight="1" x14ac:dyDescent="0.2">
      <c r="B272" s="4">
        <v>91</v>
      </c>
      <c r="C272" s="25" t="s">
        <v>279</v>
      </c>
    </row>
    <row r="273" spans="2:3" ht="14.25" customHeight="1" x14ac:dyDescent="0.2">
      <c r="B273" s="5" t="s">
        <v>280</v>
      </c>
      <c r="C273" s="24" t="s">
        <v>281</v>
      </c>
    </row>
    <row r="274" spans="2:3" ht="14.25" customHeight="1" x14ac:dyDescent="0.2">
      <c r="B274" s="5">
        <v>74</v>
      </c>
      <c r="C274" s="26" t="s">
        <v>282</v>
      </c>
    </row>
    <row r="275" spans="2:3" ht="14.25" customHeight="1" x14ac:dyDescent="0.2">
      <c r="B275" s="5">
        <v>75</v>
      </c>
      <c r="C275" s="26" t="s">
        <v>283</v>
      </c>
    </row>
    <row r="276" spans="2:3" ht="14.25" customHeight="1" x14ac:dyDescent="0.2">
      <c r="B276" s="5">
        <v>76</v>
      </c>
      <c r="C276" s="26" t="s">
        <v>284</v>
      </c>
    </row>
    <row r="277" spans="2:3" ht="14.25" customHeight="1" x14ac:dyDescent="0.2">
      <c r="B277" s="4">
        <v>77</v>
      </c>
      <c r="C277" s="23" t="s">
        <v>285</v>
      </c>
    </row>
    <row r="278" spans="2:3" ht="14.25" customHeight="1" x14ac:dyDescent="0.2">
      <c r="B278" s="5">
        <v>78</v>
      </c>
      <c r="C278" s="24" t="s">
        <v>286</v>
      </c>
    </row>
    <row r="279" spans="2:3" ht="14.25" customHeight="1" x14ac:dyDescent="0.2">
      <c r="B279" s="5">
        <v>79</v>
      </c>
      <c r="C279" s="26" t="s">
        <v>287</v>
      </c>
    </row>
    <row r="280" spans="2:3" ht="14.25" customHeight="1" x14ac:dyDescent="0.2">
      <c r="B280" s="5">
        <v>80</v>
      </c>
      <c r="C280" s="26" t="s">
        <v>288</v>
      </c>
    </row>
    <row r="281" spans="2:3" ht="14.25" customHeight="1" x14ac:dyDescent="0.2">
      <c r="B281" s="5">
        <v>81</v>
      </c>
      <c r="C281" s="26" t="s">
        <v>289</v>
      </c>
    </row>
    <row r="282" spans="2:3" ht="14.25" customHeight="1" x14ac:dyDescent="0.2">
      <c r="B282" s="5">
        <v>82</v>
      </c>
      <c r="C282" s="26" t="s">
        <v>290</v>
      </c>
    </row>
    <row r="283" spans="2:3" ht="14.25" customHeight="1" x14ac:dyDescent="0.2">
      <c r="B283" s="5">
        <v>83</v>
      </c>
      <c r="C283" s="26" t="s">
        <v>291</v>
      </c>
    </row>
    <row r="284" spans="2:3" ht="14.25" customHeight="1" x14ac:dyDescent="0.2">
      <c r="B284" s="5">
        <v>84</v>
      </c>
      <c r="C284" s="26" t="s">
        <v>292</v>
      </c>
    </row>
    <row r="285" spans="2:3" ht="14.25" customHeight="1" x14ac:dyDescent="0.2">
      <c r="B285" s="5">
        <v>85</v>
      </c>
      <c r="C285" s="26" t="s">
        <v>293</v>
      </c>
    </row>
    <row r="286" spans="2:3" ht="14.25" customHeight="1" x14ac:dyDescent="0.2">
      <c r="B286" s="5">
        <v>86</v>
      </c>
      <c r="C286" s="26" t="s">
        <v>294</v>
      </c>
    </row>
    <row r="287" spans="2:3" ht="14.25" customHeight="1" x14ac:dyDescent="0.2">
      <c r="B287" s="5">
        <v>87</v>
      </c>
      <c r="C287" s="26" t="s">
        <v>295</v>
      </c>
    </row>
    <row r="288" spans="2:3" ht="14.25" customHeight="1" x14ac:dyDescent="0.2">
      <c r="B288" s="5">
        <v>88</v>
      </c>
      <c r="C288" s="26" t="s">
        <v>296</v>
      </c>
    </row>
    <row r="289" spans="2:3" ht="14.25" customHeight="1" x14ac:dyDescent="0.2">
      <c r="B289" s="5">
        <v>89</v>
      </c>
      <c r="C289" s="26" t="s">
        <v>297</v>
      </c>
    </row>
    <row r="290" spans="2:3" ht="14.25" customHeight="1" x14ac:dyDescent="0.2">
      <c r="B290" s="5">
        <v>90</v>
      </c>
      <c r="C290" s="26" t="s">
        <v>298</v>
      </c>
    </row>
    <row r="291" spans="2:3" ht="14.25" customHeight="1" x14ac:dyDescent="0.2">
      <c r="B291" s="5">
        <v>91</v>
      </c>
      <c r="C291" s="26" t="s">
        <v>299</v>
      </c>
    </row>
    <row r="292" spans="2:3" ht="14.25" customHeight="1" x14ac:dyDescent="0.2">
      <c r="B292" s="5">
        <v>92</v>
      </c>
      <c r="C292" s="26" t="s">
        <v>300</v>
      </c>
    </row>
    <row r="293" spans="2:3" ht="14.25" customHeight="1" x14ac:dyDescent="0.2">
      <c r="B293" s="5">
        <v>93</v>
      </c>
      <c r="C293" s="26" t="s">
        <v>301</v>
      </c>
    </row>
    <row r="294" spans="2:3" ht="14.25" customHeight="1" x14ac:dyDescent="0.2">
      <c r="B294" s="5">
        <v>94</v>
      </c>
      <c r="C294" s="26" t="s">
        <v>302</v>
      </c>
    </row>
    <row r="295" spans="2:3" ht="14.25" customHeight="1" x14ac:dyDescent="0.2">
      <c r="B295" s="5">
        <v>95</v>
      </c>
      <c r="C295" s="26" t="s">
        <v>303</v>
      </c>
    </row>
    <row r="296" spans="2:3" ht="14.25" customHeight="1" x14ac:dyDescent="0.2">
      <c r="B296" s="5">
        <v>96</v>
      </c>
      <c r="C296" s="26" t="s">
        <v>304</v>
      </c>
    </row>
    <row r="297" spans="2:3" ht="14.25" customHeight="1" x14ac:dyDescent="0.2">
      <c r="B297" s="5">
        <v>97</v>
      </c>
      <c r="C297" s="26" t="s">
        <v>305</v>
      </c>
    </row>
    <row r="298" spans="2:3" ht="14.25" customHeight="1" x14ac:dyDescent="0.2">
      <c r="B298" s="5">
        <v>98</v>
      </c>
      <c r="C298" s="26" t="s">
        <v>306</v>
      </c>
    </row>
    <row r="299" spans="2:3" ht="14.25" customHeight="1" x14ac:dyDescent="0.2">
      <c r="B299" s="5">
        <v>99</v>
      </c>
      <c r="C299" s="26" t="s">
        <v>307</v>
      </c>
    </row>
    <row r="300" spans="2:3" ht="14.25" customHeight="1" x14ac:dyDescent="0.2">
      <c r="B300" s="4">
        <v>100</v>
      </c>
      <c r="C300" s="23" t="s">
        <v>308</v>
      </c>
    </row>
    <row r="301" spans="2:3" ht="14.25" customHeight="1" x14ac:dyDescent="0.25">
      <c r="B301" s="4"/>
      <c r="C301" s="1"/>
    </row>
    <row r="302" spans="2:3" ht="14.25" customHeight="1" x14ac:dyDescent="0.25">
      <c r="B302" s="1"/>
      <c r="C302" s="21" t="s">
        <v>309</v>
      </c>
    </row>
    <row r="303" spans="2:3" ht="14.25" customHeight="1" x14ac:dyDescent="0.2">
      <c r="B303" s="4" t="s">
        <v>23</v>
      </c>
      <c r="C303" s="30" t="s">
        <v>2</v>
      </c>
    </row>
    <row r="304" spans="2:3" ht="14.25" customHeight="1" x14ac:dyDescent="0.2">
      <c r="B304" s="12" t="s">
        <v>310</v>
      </c>
      <c r="C304" s="23" t="s">
        <v>311</v>
      </c>
    </row>
    <row r="305" spans="2:3" ht="14.25" customHeight="1" x14ac:dyDescent="0.2">
      <c r="B305" s="4">
        <v>6</v>
      </c>
      <c r="C305" s="25" t="s">
        <v>312</v>
      </c>
    </row>
    <row r="306" spans="2:3" ht="14.25" customHeight="1" x14ac:dyDescent="0.2">
      <c r="B306" s="5">
        <v>7</v>
      </c>
      <c r="C306" s="24" t="s">
        <v>313</v>
      </c>
    </row>
    <row r="307" spans="2:3" ht="14.25" customHeight="1" x14ac:dyDescent="0.2">
      <c r="B307" s="4">
        <v>8</v>
      </c>
      <c r="C307" s="23" t="s">
        <v>314</v>
      </c>
    </row>
    <row r="308" spans="2:3" ht="14.25" customHeight="1" x14ac:dyDescent="0.2">
      <c r="B308" s="4">
        <v>9</v>
      </c>
      <c r="C308" s="25" t="s">
        <v>315</v>
      </c>
    </row>
    <row r="309" spans="2:3" ht="14.25" customHeight="1" x14ac:dyDescent="0.2">
      <c r="B309" s="5">
        <v>10</v>
      </c>
      <c r="C309" s="24" t="s">
        <v>316</v>
      </c>
    </row>
    <row r="310" spans="2:3" ht="14.25" customHeight="1" x14ac:dyDescent="0.2">
      <c r="B310" s="5">
        <v>11</v>
      </c>
      <c r="C310" s="26" t="s">
        <v>317</v>
      </c>
    </row>
    <row r="311" spans="2:3" ht="14.25" customHeight="1" x14ac:dyDescent="0.2">
      <c r="B311" s="5">
        <v>12</v>
      </c>
      <c r="C311" s="26" t="s">
        <v>318</v>
      </c>
    </row>
    <row r="312" spans="2:3" ht="14.25" customHeight="1" x14ac:dyDescent="0.2">
      <c r="B312" s="5">
        <v>13</v>
      </c>
      <c r="C312" s="26" t="s">
        <v>319</v>
      </c>
    </row>
    <row r="313" spans="2:3" ht="14.25" customHeight="1" x14ac:dyDescent="0.2">
      <c r="B313" s="5">
        <v>14</v>
      </c>
      <c r="C313" s="26" t="s">
        <v>320</v>
      </c>
    </row>
    <row r="314" spans="2:3" ht="14.25" customHeight="1" x14ac:dyDescent="0.2">
      <c r="B314" s="4">
        <v>15</v>
      </c>
      <c r="C314" s="23" t="s">
        <v>321</v>
      </c>
    </row>
    <row r="315" spans="2:3" ht="14.25" customHeight="1" x14ac:dyDescent="0.2">
      <c r="B315" s="5">
        <v>16</v>
      </c>
      <c r="C315" s="24" t="s">
        <v>322</v>
      </c>
    </row>
    <row r="316" spans="2:3" ht="14.25" customHeight="1" x14ac:dyDescent="0.2">
      <c r="B316" s="4">
        <v>17</v>
      </c>
      <c r="C316" s="23" t="s">
        <v>323</v>
      </c>
    </row>
    <row r="317" spans="2:3" ht="14.25" customHeight="1" x14ac:dyDescent="0.2">
      <c r="B317" s="5">
        <v>18</v>
      </c>
      <c r="C317" s="24" t="s">
        <v>324</v>
      </c>
    </row>
    <row r="318" spans="2:3" ht="14.25" customHeight="1" x14ac:dyDescent="0.2">
      <c r="B318" s="4">
        <v>19</v>
      </c>
      <c r="C318" s="23" t="s">
        <v>325</v>
      </c>
    </row>
    <row r="319" spans="2:3" ht="14.25" customHeight="1" x14ac:dyDescent="0.2">
      <c r="B319" s="5">
        <v>20</v>
      </c>
      <c r="C319" s="24" t="s">
        <v>326</v>
      </c>
    </row>
    <row r="320" spans="2:3" ht="14.25" customHeight="1" x14ac:dyDescent="0.2">
      <c r="B320" s="4">
        <v>21</v>
      </c>
      <c r="C320" s="23" t="s">
        <v>327</v>
      </c>
    </row>
    <row r="321" spans="2:3" ht="14.25" customHeight="1" x14ac:dyDescent="0.2">
      <c r="B321" s="4">
        <v>22</v>
      </c>
      <c r="C321" s="25" t="s">
        <v>328</v>
      </c>
    </row>
    <row r="322" spans="2:3" ht="14.25" customHeight="1" x14ac:dyDescent="0.2">
      <c r="B322" s="4">
        <v>23</v>
      </c>
      <c r="C322" s="25" t="s">
        <v>329</v>
      </c>
    </row>
    <row r="323" spans="2:3" ht="14.25" customHeight="1" x14ac:dyDescent="0.2">
      <c r="B323" s="5">
        <v>24</v>
      </c>
      <c r="C323" s="24" t="s">
        <v>330</v>
      </c>
    </row>
    <row r="324" spans="2:3" ht="14.25" customHeight="1" x14ac:dyDescent="0.2">
      <c r="B324" s="5">
        <v>25</v>
      </c>
      <c r="C324" s="26" t="s">
        <v>331</v>
      </c>
    </row>
    <row r="325" spans="2:3" ht="14.25" customHeight="1" x14ac:dyDescent="0.2">
      <c r="B325" s="5">
        <v>26</v>
      </c>
      <c r="C325" s="26" t="s">
        <v>332</v>
      </c>
    </row>
    <row r="326" spans="2:3" ht="14.25" customHeight="1" x14ac:dyDescent="0.2">
      <c r="B326" s="4">
        <v>27</v>
      </c>
      <c r="C326" s="23" t="s">
        <v>333</v>
      </c>
    </row>
    <row r="327" spans="2:3" ht="14.25" customHeight="1" x14ac:dyDescent="0.2">
      <c r="B327" s="4">
        <v>28</v>
      </c>
      <c r="C327" s="25" t="s">
        <v>334</v>
      </c>
    </row>
    <row r="328" spans="2:3" ht="14.25" customHeight="1" x14ac:dyDescent="0.2">
      <c r="B328" s="5">
        <v>29</v>
      </c>
      <c r="C328" s="24" t="s">
        <v>335</v>
      </c>
    </row>
    <row r="329" spans="2:3" ht="14.25" customHeight="1" x14ac:dyDescent="0.2">
      <c r="B329" s="5">
        <v>30</v>
      </c>
      <c r="C329" s="26" t="s">
        <v>336</v>
      </c>
    </row>
    <row r="330" spans="2:3" ht="14.25" customHeight="1" x14ac:dyDescent="0.2">
      <c r="B330" s="5">
        <v>31</v>
      </c>
      <c r="C330" s="26" t="s">
        <v>337</v>
      </c>
    </row>
    <row r="331" spans="2:3" ht="14.25" customHeight="1" x14ac:dyDescent="0.2">
      <c r="B331" s="5">
        <v>32</v>
      </c>
      <c r="C331" s="26" t="s">
        <v>338</v>
      </c>
    </row>
    <row r="332" spans="2:3" ht="14.25" customHeight="1" x14ac:dyDescent="0.2">
      <c r="B332" s="5">
        <v>33</v>
      </c>
      <c r="C332" s="26" t="s">
        <v>339</v>
      </c>
    </row>
    <row r="333" spans="2:3" ht="14.25" customHeight="1" x14ac:dyDescent="0.2">
      <c r="B333" s="5">
        <v>34</v>
      </c>
      <c r="C333" s="26" t="s">
        <v>340</v>
      </c>
    </row>
    <row r="334" spans="2:3" ht="14.25" customHeight="1" x14ac:dyDescent="0.2">
      <c r="B334" s="5">
        <v>35</v>
      </c>
      <c r="C334" s="26" t="s">
        <v>341</v>
      </c>
    </row>
    <row r="335" spans="2:3" ht="14.25" customHeight="1" x14ac:dyDescent="0.2">
      <c r="B335" s="4">
        <v>36</v>
      </c>
      <c r="C335" s="23" t="s">
        <v>342</v>
      </c>
    </row>
    <row r="336" spans="2:3" ht="14.25" customHeight="1" x14ac:dyDescent="0.2">
      <c r="B336" s="4">
        <v>37</v>
      </c>
      <c r="C336" s="25" t="s">
        <v>343</v>
      </c>
    </row>
    <row r="337" spans="2:3" ht="14.25" customHeight="1" x14ac:dyDescent="0.2">
      <c r="B337" s="4">
        <v>38</v>
      </c>
      <c r="C337" s="25" t="s">
        <v>344</v>
      </c>
    </row>
    <row r="338" spans="2:3" ht="14.25" customHeight="1" x14ac:dyDescent="0.2">
      <c r="B338" s="4">
        <v>39</v>
      </c>
      <c r="C338" s="25" t="s">
        <v>345</v>
      </c>
    </row>
    <row r="339" spans="2:3" ht="14.25" customHeight="1" x14ac:dyDescent="0.2">
      <c r="B339" s="5">
        <v>40</v>
      </c>
      <c r="C339" s="24" t="s">
        <v>346</v>
      </c>
    </row>
    <row r="340" spans="2:3" ht="14.25" customHeight="1" x14ac:dyDescent="0.2">
      <c r="B340" s="5">
        <v>41</v>
      </c>
      <c r="C340" s="26" t="s">
        <v>347</v>
      </c>
    </row>
    <row r="341" spans="2:3" ht="14.25" customHeight="1" x14ac:dyDescent="0.2">
      <c r="B341" s="5">
        <v>42</v>
      </c>
      <c r="C341" s="26" t="s">
        <v>348</v>
      </c>
    </row>
    <row r="342" spans="2:3" ht="14.25" customHeight="1" x14ac:dyDescent="0.2">
      <c r="B342" s="5">
        <v>43</v>
      </c>
      <c r="C342" s="26" t="s">
        <v>349</v>
      </c>
    </row>
    <row r="343" spans="2:3" ht="14.25" customHeight="1" x14ac:dyDescent="0.2">
      <c r="B343" s="5">
        <v>44</v>
      </c>
      <c r="C343" s="26" t="s">
        <v>350</v>
      </c>
    </row>
    <row r="344" spans="2:3" ht="14.25" customHeight="1" x14ac:dyDescent="0.2">
      <c r="B344" s="4">
        <v>45</v>
      </c>
      <c r="C344" s="23" t="s">
        <v>351</v>
      </c>
    </row>
    <row r="345" spans="2:3" ht="14.25" customHeight="1" x14ac:dyDescent="0.2">
      <c r="B345" s="5">
        <v>46</v>
      </c>
      <c r="C345" s="24" t="s">
        <v>352</v>
      </c>
    </row>
    <row r="346" spans="2:3" ht="14.25" customHeight="1" x14ac:dyDescent="0.2">
      <c r="B346" s="4">
        <v>47</v>
      </c>
      <c r="C346" s="23" t="s">
        <v>353</v>
      </c>
    </row>
    <row r="347" spans="2:3" ht="14.25" customHeight="1" x14ac:dyDescent="0.2">
      <c r="B347" s="4">
        <v>48</v>
      </c>
      <c r="C347" s="25" t="s">
        <v>354</v>
      </c>
    </row>
    <row r="348" spans="2:3" ht="14.25" customHeight="1" x14ac:dyDescent="0.2">
      <c r="B348" s="4">
        <v>49</v>
      </c>
      <c r="C348" s="25" t="s">
        <v>355</v>
      </c>
    </row>
    <row r="349" spans="2:3" ht="14.25" customHeight="1" x14ac:dyDescent="0.2">
      <c r="B349" s="4">
        <v>50</v>
      </c>
      <c r="C349" s="25" t="s">
        <v>356</v>
      </c>
    </row>
    <row r="350" spans="2:3" ht="14.25" customHeight="1" x14ac:dyDescent="0.2">
      <c r="B350" s="4">
        <v>51</v>
      </c>
      <c r="C350" s="25" t="s">
        <v>357</v>
      </c>
    </row>
    <row r="351" spans="2:3" ht="14.25" customHeight="1" x14ac:dyDescent="0.2">
      <c r="B351" s="5">
        <v>52</v>
      </c>
      <c r="C351" s="24" t="s">
        <v>358</v>
      </c>
    </row>
    <row r="352" spans="2:3" ht="14.25" customHeight="1" x14ac:dyDescent="0.2">
      <c r="B352" s="4">
        <v>53</v>
      </c>
      <c r="C352" s="23" t="s">
        <v>359</v>
      </c>
    </row>
    <row r="353" spans="2:3" ht="14.25" customHeight="1" x14ac:dyDescent="0.2">
      <c r="B353" s="4">
        <v>54</v>
      </c>
      <c r="C353" s="25" t="s">
        <v>360</v>
      </c>
    </row>
    <row r="354" spans="2:3" ht="14.25" customHeight="1" x14ac:dyDescent="0.2">
      <c r="B354" s="5">
        <v>55</v>
      </c>
      <c r="C354" s="24" t="s">
        <v>361</v>
      </c>
    </row>
    <row r="355" spans="2:3" ht="14.25" customHeight="1" x14ac:dyDescent="0.2">
      <c r="B355" s="4">
        <v>56</v>
      </c>
      <c r="C355" s="23" t="s">
        <v>362</v>
      </c>
    </row>
    <row r="356" spans="2:3" ht="14.25" customHeight="1" x14ac:dyDescent="0.2">
      <c r="B356" s="5">
        <v>57</v>
      </c>
      <c r="C356" s="24" t="s">
        <v>363</v>
      </c>
    </row>
    <row r="357" spans="2:3" ht="14.25" customHeight="1" x14ac:dyDescent="0.2">
      <c r="B357" s="4">
        <v>58</v>
      </c>
      <c r="C357" s="23" t="s">
        <v>364</v>
      </c>
    </row>
    <row r="358" spans="2:3" ht="14.25" customHeight="1" x14ac:dyDescent="0.2">
      <c r="B358" s="5">
        <v>59</v>
      </c>
      <c r="C358" s="24" t="s">
        <v>365</v>
      </c>
    </row>
    <row r="359" spans="2:3" ht="14.25" customHeight="1" x14ac:dyDescent="0.2">
      <c r="B359" s="4">
        <v>60</v>
      </c>
      <c r="C359" s="23" t="s">
        <v>366</v>
      </c>
    </row>
    <row r="360" spans="2:3" ht="14.25" customHeight="1" x14ac:dyDescent="0.2">
      <c r="B360" s="5">
        <v>61</v>
      </c>
      <c r="C360" s="24" t="s">
        <v>367</v>
      </c>
    </row>
    <row r="361" spans="2:3" ht="14.25" customHeight="1" x14ac:dyDescent="0.2">
      <c r="B361" s="4">
        <v>62</v>
      </c>
      <c r="C361" s="23" t="s">
        <v>368</v>
      </c>
    </row>
    <row r="362" spans="2:3" ht="14.25" customHeight="1" x14ac:dyDescent="0.2">
      <c r="B362" s="5">
        <v>63</v>
      </c>
      <c r="C362" s="24" t="s">
        <v>369</v>
      </c>
    </row>
    <row r="363" spans="2:3" ht="14.25" customHeight="1" x14ac:dyDescent="0.2">
      <c r="B363" s="4">
        <v>64</v>
      </c>
      <c r="C363" s="23" t="s">
        <v>370</v>
      </c>
    </row>
    <row r="364" spans="2:3" ht="14.25" customHeight="1" x14ac:dyDescent="0.2">
      <c r="B364" s="5">
        <v>65</v>
      </c>
      <c r="C364" s="24" t="s">
        <v>371</v>
      </c>
    </row>
    <row r="365" spans="2:3" ht="14.25" customHeight="1" x14ac:dyDescent="0.2">
      <c r="B365" s="4">
        <v>66</v>
      </c>
      <c r="C365" s="23" t="s">
        <v>372</v>
      </c>
    </row>
    <row r="366" spans="2:3" ht="14.25" customHeight="1" x14ac:dyDescent="0.2">
      <c r="B366" s="5">
        <v>67</v>
      </c>
      <c r="C366" s="24" t="s">
        <v>373</v>
      </c>
    </row>
    <row r="367" spans="2:3" ht="14.25" customHeight="1" x14ac:dyDescent="0.2">
      <c r="B367" s="5">
        <v>69</v>
      </c>
      <c r="C367" s="23" t="s">
        <v>374</v>
      </c>
    </row>
    <row r="368" spans="2:3" ht="14.25" customHeight="1" x14ac:dyDescent="0.2">
      <c r="B368" s="4">
        <v>70</v>
      </c>
      <c r="C368" s="24" t="s">
        <v>375</v>
      </c>
    </row>
    <row r="369" spans="2:3" ht="14.25" customHeight="1" x14ac:dyDescent="0.2">
      <c r="B369" s="5">
        <v>71</v>
      </c>
      <c r="C369" s="23" t="s">
        <v>376</v>
      </c>
    </row>
    <row r="370" spans="2:3" ht="14.25" customHeight="1" x14ac:dyDescent="0.2">
      <c r="B370" s="4">
        <v>72</v>
      </c>
      <c r="C370" s="24" t="s">
        <v>377</v>
      </c>
    </row>
    <row r="371" spans="2:3" ht="14.25" customHeight="1" x14ac:dyDescent="0.2">
      <c r="B371" s="5">
        <v>73</v>
      </c>
      <c r="C371" s="23" t="s">
        <v>378</v>
      </c>
    </row>
    <row r="372" spans="2:3" ht="14.25" customHeight="1" x14ac:dyDescent="0.2">
      <c r="B372" s="4">
        <v>74</v>
      </c>
      <c r="C372" s="24" t="s">
        <v>379</v>
      </c>
    </row>
    <row r="373" spans="2:3" ht="14.25" customHeight="1" x14ac:dyDescent="0.2">
      <c r="B373" s="5">
        <v>75</v>
      </c>
      <c r="C373" s="23" t="s">
        <v>380</v>
      </c>
    </row>
    <row r="374" spans="2:3" ht="14.25" customHeight="1" x14ac:dyDescent="0.2">
      <c r="B374" s="4">
        <v>76</v>
      </c>
      <c r="C374" s="24" t="s">
        <v>381</v>
      </c>
    </row>
    <row r="375" spans="2:3" ht="14.25" customHeight="1" x14ac:dyDescent="0.2">
      <c r="B375" s="5">
        <v>77</v>
      </c>
      <c r="C375" s="23" t="s">
        <v>382</v>
      </c>
    </row>
    <row r="376" spans="2:3" ht="14.25" customHeight="1" x14ac:dyDescent="0.2">
      <c r="B376" s="4">
        <v>78</v>
      </c>
      <c r="C376" s="24" t="s">
        <v>383</v>
      </c>
    </row>
    <row r="377" spans="2:3" ht="14.25" customHeight="1" x14ac:dyDescent="0.2">
      <c r="B377" s="5">
        <v>79</v>
      </c>
      <c r="C377" s="23" t="s">
        <v>384</v>
      </c>
    </row>
    <row r="378" spans="2:3" ht="14.25" customHeight="1" x14ac:dyDescent="0.2">
      <c r="B378" s="4">
        <v>80</v>
      </c>
      <c r="C378" s="24" t="s">
        <v>385</v>
      </c>
    </row>
    <row r="379" spans="2:3" ht="14.25" customHeight="1" x14ac:dyDescent="0.2">
      <c r="B379" s="5">
        <v>81</v>
      </c>
      <c r="C379" s="23" t="s">
        <v>386</v>
      </c>
    </row>
    <row r="380" spans="2:3" ht="14.25" customHeight="1" x14ac:dyDescent="0.2">
      <c r="B380" s="4">
        <v>82</v>
      </c>
      <c r="C380" s="24" t="s">
        <v>387</v>
      </c>
    </row>
    <row r="381" spans="2:3" ht="14.25" customHeight="1" x14ac:dyDescent="0.2">
      <c r="B381" s="5">
        <v>83</v>
      </c>
      <c r="C381" s="23" t="s">
        <v>388</v>
      </c>
    </row>
    <row r="382" spans="2:3" ht="14.25" customHeight="1" x14ac:dyDescent="0.2">
      <c r="B382" s="4">
        <v>84</v>
      </c>
      <c r="C382" s="24" t="s">
        <v>389</v>
      </c>
    </row>
    <row r="383" spans="2:3" ht="14.25" customHeight="1" x14ac:dyDescent="0.2">
      <c r="B383" s="5">
        <v>85</v>
      </c>
      <c r="C383" s="23" t="s">
        <v>390</v>
      </c>
    </row>
    <row r="384" spans="2:3" ht="14.25" customHeight="1" x14ac:dyDescent="0.2">
      <c r="B384" s="4">
        <v>86</v>
      </c>
      <c r="C384" s="24" t="s">
        <v>391</v>
      </c>
    </row>
    <row r="385" spans="2:3" ht="14.25" customHeight="1" x14ac:dyDescent="0.2">
      <c r="B385" s="4">
        <v>88</v>
      </c>
      <c r="C385" s="26" t="s">
        <v>392</v>
      </c>
    </row>
    <row r="386" spans="2:3" ht="14.25" customHeight="1" x14ac:dyDescent="0.2">
      <c r="B386" s="4"/>
      <c r="C386" s="26" t="s">
        <v>393</v>
      </c>
    </row>
    <row r="387" spans="2:3" ht="14.25" customHeight="1" x14ac:dyDescent="0.2">
      <c r="B387" s="4"/>
      <c r="C387" s="26" t="s">
        <v>394</v>
      </c>
    </row>
    <row r="388" spans="2:3" ht="14.25" customHeight="1" x14ac:dyDescent="0.2">
      <c r="B388" s="4"/>
      <c r="C388" s="26" t="s">
        <v>395</v>
      </c>
    </row>
    <row r="389" spans="2:3" ht="14.25" customHeight="1" x14ac:dyDescent="0.2">
      <c r="B389" s="4"/>
      <c r="C389" s="26" t="s">
        <v>396</v>
      </c>
    </row>
    <row r="390" spans="2:3" ht="14.25" customHeight="1" x14ac:dyDescent="0.2">
      <c r="B390" s="4"/>
      <c r="C390" s="26" t="s">
        <v>397</v>
      </c>
    </row>
    <row r="391" spans="2:3" ht="14.25" customHeight="1" x14ac:dyDescent="0.2">
      <c r="B391" s="5">
        <v>89</v>
      </c>
      <c r="C391" s="23" t="s">
        <v>398</v>
      </c>
    </row>
    <row r="392" spans="2:3" ht="14.25" customHeight="1" x14ac:dyDescent="0.2">
      <c r="B392" s="4">
        <v>90</v>
      </c>
      <c r="C392" s="24" t="s">
        <v>399</v>
      </c>
    </row>
    <row r="393" spans="2:3" ht="14.25" customHeight="1" x14ac:dyDescent="0.2">
      <c r="B393" s="5">
        <v>91</v>
      </c>
      <c r="C393" s="23" t="s">
        <v>400</v>
      </c>
    </row>
    <row r="394" spans="2:3" ht="14.25" customHeight="1" x14ac:dyDescent="0.2">
      <c r="B394" s="4">
        <v>92</v>
      </c>
      <c r="C394" s="24" t="s">
        <v>401</v>
      </c>
    </row>
    <row r="395" spans="2:3" ht="14.25" customHeight="1" x14ac:dyDescent="0.2">
      <c r="B395" s="5">
        <v>93</v>
      </c>
      <c r="C395" s="23" t="s">
        <v>402</v>
      </c>
    </row>
    <row r="396" spans="2:3" ht="14.25" customHeight="1" x14ac:dyDescent="0.2">
      <c r="B396" s="5">
        <v>94</v>
      </c>
      <c r="C396" s="25" t="s">
        <v>403</v>
      </c>
    </row>
    <row r="397" spans="2:3" ht="14.25" customHeight="1" x14ac:dyDescent="0.2">
      <c r="B397" s="5"/>
      <c r="C397" s="25" t="s">
        <v>404</v>
      </c>
    </row>
    <row r="398" spans="2:3" ht="14.25" customHeight="1" x14ac:dyDescent="0.2">
      <c r="B398" s="5"/>
      <c r="C398" s="25" t="s">
        <v>405</v>
      </c>
    </row>
    <row r="399" spans="2:3" ht="14.25" customHeight="1" x14ac:dyDescent="0.2">
      <c r="B399" s="5"/>
      <c r="C399" s="25" t="s">
        <v>406</v>
      </c>
    </row>
    <row r="400" spans="2:3" ht="14.25" customHeight="1" x14ac:dyDescent="0.2">
      <c r="B400" s="5"/>
      <c r="C400" s="25" t="s">
        <v>407</v>
      </c>
    </row>
    <row r="401" spans="2:3" ht="14.25" customHeight="1" x14ac:dyDescent="0.2">
      <c r="B401" s="5">
        <v>95</v>
      </c>
      <c r="C401" s="24" t="s">
        <v>408</v>
      </c>
    </row>
    <row r="402" spans="2:3" ht="14.25" customHeight="1" x14ac:dyDescent="0.2">
      <c r="B402" s="5">
        <v>96</v>
      </c>
      <c r="C402" s="26" t="s">
        <v>409</v>
      </c>
    </row>
    <row r="403" spans="2:3" ht="14.25" customHeight="1" x14ac:dyDescent="0.2">
      <c r="B403" s="4">
        <v>97</v>
      </c>
      <c r="C403" s="26" t="s">
        <v>410</v>
      </c>
    </row>
    <row r="404" spans="2:3" ht="14.25" customHeight="1" x14ac:dyDescent="0.2">
      <c r="B404" s="4">
        <v>98</v>
      </c>
      <c r="C404" s="23" t="s">
        <v>411</v>
      </c>
    </row>
    <row r="405" spans="2:3" ht="14.25" customHeight="1" x14ac:dyDescent="0.2">
      <c r="B405" s="5">
        <v>99</v>
      </c>
      <c r="C405" s="25" t="s">
        <v>412</v>
      </c>
    </row>
    <row r="406" spans="2:3" ht="14.25" customHeight="1" x14ac:dyDescent="0.25">
      <c r="B406" s="27">
        <v>100</v>
      </c>
      <c r="C406" s="24" t="s">
        <v>413</v>
      </c>
    </row>
    <row r="407" spans="2:3" ht="14.25" customHeight="1" x14ac:dyDescent="0.25">
      <c r="B407" s="16"/>
      <c r="C407" s="21"/>
    </row>
    <row r="408" spans="2:3" ht="14.25" customHeight="1" x14ac:dyDescent="0.25">
      <c r="B408" s="1"/>
      <c r="C408" s="21" t="s">
        <v>414</v>
      </c>
    </row>
    <row r="409" spans="2:3" ht="14.25" customHeight="1" x14ac:dyDescent="0.25">
      <c r="B409" s="1" t="s">
        <v>23</v>
      </c>
      <c r="C409" s="1" t="s">
        <v>2</v>
      </c>
    </row>
    <row r="410" spans="2:3" ht="14.25" customHeight="1" x14ac:dyDescent="0.25">
      <c r="B410" s="1">
        <v>1</v>
      </c>
      <c r="C410" s="1" t="s">
        <v>127</v>
      </c>
    </row>
    <row r="411" spans="2:3" ht="14.25" customHeight="1" x14ac:dyDescent="0.25">
      <c r="B411" s="1">
        <v>2</v>
      </c>
      <c r="C411" s="1" t="s">
        <v>415</v>
      </c>
    </row>
    <row r="412" spans="2:3" ht="14.25" customHeight="1" x14ac:dyDescent="0.25">
      <c r="B412" s="1">
        <v>3</v>
      </c>
      <c r="C412" s="1" t="s">
        <v>416</v>
      </c>
    </row>
    <row r="413" spans="2:3" ht="14.25" customHeight="1" x14ac:dyDescent="0.25">
      <c r="B413" s="1">
        <v>4</v>
      </c>
      <c r="C413" s="1" t="s">
        <v>417</v>
      </c>
    </row>
    <row r="414" spans="2:3" ht="14.25" customHeight="1" x14ac:dyDescent="0.25">
      <c r="B414" s="1">
        <v>5</v>
      </c>
      <c r="C414" s="1" t="s">
        <v>418</v>
      </c>
    </row>
    <row r="415" spans="2:3" ht="14.25" customHeight="1" x14ac:dyDescent="0.25">
      <c r="B415" s="1">
        <v>6</v>
      </c>
      <c r="C415" s="1" t="s">
        <v>419</v>
      </c>
    </row>
    <row r="416" spans="2:3" ht="14.25" customHeight="1" x14ac:dyDescent="0.25">
      <c r="B416" s="1">
        <v>7</v>
      </c>
      <c r="C416" s="1" t="s">
        <v>420</v>
      </c>
    </row>
    <row r="417" spans="2:3" ht="14.25" customHeight="1" x14ac:dyDescent="0.25">
      <c r="B417" s="1">
        <v>8</v>
      </c>
      <c r="C417" s="1" t="s">
        <v>421</v>
      </c>
    </row>
    <row r="418" spans="2:3" ht="14.25" customHeight="1" x14ac:dyDescent="0.25">
      <c r="B418" s="1">
        <v>9</v>
      </c>
      <c r="C418" s="1" t="s">
        <v>422</v>
      </c>
    </row>
    <row r="419" spans="2:3" ht="14.25" customHeight="1" x14ac:dyDescent="0.25">
      <c r="B419" s="1">
        <v>10</v>
      </c>
      <c r="C419" s="1" t="s">
        <v>423</v>
      </c>
    </row>
    <row r="420" spans="2:3" ht="14.25" customHeight="1" x14ac:dyDescent="0.25">
      <c r="B420" s="1">
        <v>11</v>
      </c>
      <c r="C420" s="1" t="s">
        <v>424</v>
      </c>
    </row>
    <row r="421" spans="2:3" ht="14.25" customHeight="1" x14ac:dyDescent="0.25">
      <c r="B421" s="1">
        <v>12</v>
      </c>
      <c r="C421" s="1" t="s">
        <v>425</v>
      </c>
    </row>
    <row r="422" spans="2:3" ht="14.25" customHeight="1" x14ac:dyDescent="0.25">
      <c r="B422" s="1"/>
      <c r="C422" s="1" t="s">
        <v>426</v>
      </c>
    </row>
    <row r="423" spans="2:3" ht="14.25" customHeight="1" x14ac:dyDescent="0.25">
      <c r="B423" s="1"/>
      <c r="C423" s="1" t="s">
        <v>427</v>
      </c>
    </row>
    <row r="424" spans="2:3" ht="14.25" customHeight="1" x14ac:dyDescent="0.25">
      <c r="B424" s="1"/>
      <c r="C424" s="1" t="s">
        <v>428</v>
      </c>
    </row>
    <row r="425" spans="2:3" ht="14.25" customHeight="1" x14ac:dyDescent="0.25">
      <c r="B425" s="1"/>
      <c r="C425" s="1" t="s">
        <v>429</v>
      </c>
    </row>
    <row r="426" spans="2:3" ht="14.25" customHeight="1" x14ac:dyDescent="0.25">
      <c r="B426" s="1"/>
      <c r="C426" s="1" t="s">
        <v>430</v>
      </c>
    </row>
    <row r="427" spans="2:3" ht="14.25" customHeight="1" x14ac:dyDescent="0.25">
      <c r="B427" s="1"/>
      <c r="C427" s="1" t="s">
        <v>431</v>
      </c>
    </row>
    <row r="428" spans="2:3" ht="14.25" customHeight="1" x14ac:dyDescent="0.25">
      <c r="B428" s="1"/>
      <c r="C428" s="1" t="s">
        <v>432</v>
      </c>
    </row>
    <row r="429" spans="2:3" ht="14.25" customHeight="1" x14ac:dyDescent="0.25">
      <c r="B429" s="1"/>
      <c r="C429" s="1" t="s">
        <v>433</v>
      </c>
    </row>
    <row r="430" spans="2:3" ht="14.25" customHeight="1" x14ac:dyDescent="0.2">
      <c r="B430" s="4">
        <v>13</v>
      </c>
      <c r="C430" s="23" t="s">
        <v>434</v>
      </c>
    </row>
    <row r="431" spans="2:3" ht="14.25" customHeight="1" x14ac:dyDescent="0.2">
      <c r="B431" s="5">
        <v>14</v>
      </c>
      <c r="C431" s="24" t="s">
        <v>435</v>
      </c>
    </row>
    <row r="432" spans="2:3" ht="14.25" customHeight="1" x14ac:dyDescent="0.2">
      <c r="B432" s="18" t="s">
        <v>436</v>
      </c>
      <c r="C432" s="23" t="s">
        <v>437</v>
      </c>
    </row>
    <row r="433" spans="2:3" ht="14.25" customHeight="1" x14ac:dyDescent="0.2">
      <c r="B433" s="31"/>
      <c r="C433" s="24" t="s">
        <v>438</v>
      </c>
    </row>
    <row r="434" spans="2:3" ht="14.25" customHeight="1" x14ac:dyDescent="0.2">
      <c r="B434" s="31"/>
      <c r="C434" s="23" t="s">
        <v>439</v>
      </c>
    </row>
    <row r="435" spans="2:3" ht="14.25" customHeight="1" x14ac:dyDescent="0.2">
      <c r="B435" s="31"/>
      <c r="C435" s="24" t="s">
        <v>440</v>
      </c>
    </row>
    <row r="436" spans="2:3" ht="14.25" customHeight="1" x14ac:dyDescent="0.2">
      <c r="B436" s="31"/>
      <c r="C436" s="23" t="s">
        <v>441</v>
      </c>
    </row>
    <row r="437" spans="2:3" ht="14.25" customHeight="1" x14ac:dyDescent="0.2">
      <c r="B437" s="31"/>
      <c r="C437" s="24" t="s">
        <v>442</v>
      </c>
    </row>
    <row r="438" spans="2:3" ht="14.25" customHeight="1" x14ac:dyDescent="0.2">
      <c r="B438" s="32"/>
      <c r="C438" s="23" t="s">
        <v>443</v>
      </c>
    </row>
    <row r="439" spans="2:3" ht="14.25" customHeight="1" x14ac:dyDescent="0.2">
      <c r="B439" s="4">
        <v>15</v>
      </c>
      <c r="C439" s="25" t="s">
        <v>444</v>
      </c>
    </row>
    <row r="440" spans="2:3" ht="14.25" customHeight="1" x14ac:dyDescent="0.2">
      <c r="B440" s="4"/>
      <c r="C440" s="25" t="s">
        <v>445</v>
      </c>
    </row>
    <row r="441" spans="2:3" ht="14.25" customHeight="1" x14ac:dyDescent="0.2">
      <c r="B441" s="4"/>
      <c r="C441" s="25" t="s">
        <v>446</v>
      </c>
    </row>
    <row r="442" spans="2:3" ht="14.25" customHeight="1" x14ac:dyDescent="0.2">
      <c r="B442" s="4"/>
      <c r="C442" s="25" t="s">
        <v>447</v>
      </c>
    </row>
    <row r="443" spans="2:3" ht="14.25" customHeight="1" x14ac:dyDescent="0.2">
      <c r="B443" s="4"/>
      <c r="C443" s="25" t="s">
        <v>448</v>
      </c>
    </row>
    <row r="444" spans="2:3" ht="14.25" customHeight="1" x14ac:dyDescent="0.2">
      <c r="B444" s="4"/>
      <c r="C444" s="25" t="s">
        <v>449</v>
      </c>
    </row>
    <row r="445" spans="2:3" ht="14.25" customHeight="1" x14ac:dyDescent="0.2">
      <c r="B445" s="4"/>
      <c r="C445" s="25" t="s">
        <v>450</v>
      </c>
    </row>
    <row r="446" spans="2:3" ht="14.25" customHeight="1" x14ac:dyDescent="0.2">
      <c r="B446" s="4"/>
      <c r="C446" s="25" t="s">
        <v>451</v>
      </c>
    </row>
    <row r="447" spans="2:3" ht="14.25" customHeight="1" x14ac:dyDescent="0.2">
      <c r="B447" s="4"/>
      <c r="C447" s="25" t="s">
        <v>452</v>
      </c>
    </row>
    <row r="448" spans="2:3" ht="14.25" customHeight="1" x14ac:dyDescent="0.2">
      <c r="B448" s="4"/>
      <c r="C448" s="25" t="s">
        <v>453</v>
      </c>
    </row>
    <row r="449" spans="2:3" ht="14.25" customHeight="1" x14ac:dyDescent="0.2">
      <c r="B449" s="4"/>
      <c r="C449" s="25" t="s">
        <v>454</v>
      </c>
    </row>
    <row r="450" spans="2:3" ht="14.25" customHeight="1" x14ac:dyDescent="0.2">
      <c r="B450" s="5">
        <v>16</v>
      </c>
      <c r="C450" s="24" t="s">
        <v>455</v>
      </c>
    </row>
    <row r="451" spans="2:3" ht="14.25" customHeight="1" x14ac:dyDescent="0.2">
      <c r="B451" s="4">
        <v>17</v>
      </c>
      <c r="C451" s="23" t="s">
        <v>456</v>
      </c>
    </row>
    <row r="452" spans="2:3" ht="14.25" customHeight="1" x14ac:dyDescent="0.2">
      <c r="B452" s="5">
        <v>18</v>
      </c>
      <c r="C452" s="24" t="s">
        <v>457</v>
      </c>
    </row>
    <row r="453" spans="2:3" ht="14.25" customHeight="1" x14ac:dyDescent="0.2">
      <c r="B453" s="4">
        <v>19</v>
      </c>
      <c r="C453" s="23" t="s">
        <v>458</v>
      </c>
    </row>
    <row r="454" spans="2:3" ht="14.25" customHeight="1" x14ac:dyDescent="0.2">
      <c r="B454" s="5">
        <v>20</v>
      </c>
      <c r="C454" s="24" t="s">
        <v>459</v>
      </c>
    </row>
    <row r="455" spans="2:3" ht="14.25" customHeight="1" x14ac:dyDescent="0.2">
      <c r="B455" s="4">
        <v>21</v>
      </c>
      <c r="C455" s="23" t="s">
        <v>460</v>
      </c>
    </row>
    <row r="456" spans="2:3" ht="14.25" customHeight="1" x14ac:dyDescent="0.2">
      <c r="B456" s="5">
        <v>22</v>
      </c>
      <c r="C456" s="24" t="s">
        <v>461</v>
      </c>
    </row>
    <row r="457" spans="2:3" ht="14.25" customHeight="1" x14ac:dyDescent="0.2">
      <c r="B457" s="4">
        <v>23</v>
      </c>
      <c r="C457" s="23" t="s">
        <v>462</v>
      </c>
    </row>
    <row r="458" spans="2:3" ht="14.25" customHeight="1" x14ac:dyDescent="0.2">
      <c r="B458" s="5">
        <v>24</v>
      </c>
      <c r="C458" s="24" t="s">
        <v>463</v>
      </c>
    </row>
    <row r="459" spans="2:3" ht="14.25" customHeight="1" x14ac:dyDescent="0.2">
      <c r="B459" s="4">
        <v>25</v>
      </c>
      <c r="C459" s="23" t="s">
        <v>464</v>
      </c>
    </row>
    <row r="460" spans="2:3" ht="14.25" customHeight="1" x14ac:dyDescent="0.2">
      <c r="B460" s="5">
        <v>26</v>
      </c>
      <c r="C460" s="24" t="s">
        <v>465</v>
      </c>
    </row>
    <row r="461" spans="2:3" ht="14.25" customHeight="1" x14ac:dyDescent="0.2">
      <c r="B461" s="4">
        <v>27</v>
      </c>
      <c r="C461" s="23" t="s">
        <v>466</v>
      </c>
    </row>
    <row r="462" spans="2:3" ht="14.25" customHeight="1" x14ac:dyDescent="0.2">
      <c r="B462" s="5">
        <v>28</v>
      </c>
      <c r="C462" s="24" t="s">
        <v>467</v>
      </c>
    </row>
    <row r="463" spans="2:3" ht="14.25" customHeight="1" x14ac:dyDescent="0.2">
      <c r="B463" s="5">
        <v>29</v>
      </c>
      <c r="C463" s="24" t="s">
        <v>468</v>
      </c>
    </row>
    <row r="464" spans="2:3" ht="14.25" customHeight="1" x14ac:dyDescent="0.2">
      <c r="B464" s="5">
        <v>30</v>
      </c>
      <c r="C464" s="24" t="s">
        <v>469</v>
      </c>
    </row>
    <row r="465" spans="2:3" ht="14.25" customHeight="1" x14ac:dyDescent="0.2">
      <c r="B465" s="4">
        <v>31</v>
      </c>
      <c r="C465" s="23" t="s">
        <v>470</v>
      </c>
    </row>
    <row r="466" spans="2:3" ht="14.25" customHeight="1" x14ac:dyDescent="0.2">
      <c r="B466" s="5">
        <v>32</v>
      </c>
      <c r="C466" s="24" t="s">
        <v>471</v>
      </c>
    </row>
    <row r="467" spans="2:3" ht="14.25" customHeight="1" x14ac:dyDescent="0.2">
      <c r="B467" s="4">
        <v>33</v>
      </c>
      <c r="C467" s="23" t="s">
        <v>472</v>
      </c>
    </row>
    <row r="468" spans="2:3" ht="14.25" customHeight="1" x14ac:dyDescent="0.2">
      <c r="B468" s="5">
        <v>34</v>
      </c>
      <c r="C468" s="24" t="s">
        <v>473</v>
      </c>
    </row>
    <row r="469" spans="2:3" ht="14.25" customHeight="1" x14ac:dyDescent="0.2">
      <c r="B469" s="4">
        <v>35</v>
      </c>
      <c r="C469" s="23" t="s">
        <v>474</v>
      </c>
    </row>
    <row r="470" spans="2:3" ht="14.25" customHeight="1" x14ac:dyDescent="0.2">
      <c r="B470" s="5">
        <v>36</v>
      </c>
      <c r="C470" s="24" t="s">
        <v>475</v>
      </c>
    </row>
    <row r="471" spans="2:3" ht="14.25" customHeight="1" x14ac:dyDescent="0.2">
      <c r="B471" s="4">
        <v>37</v>
      </c>
      <c r="C471" s="23" t="s">
        <v>476</v>
      </c>
    </row>
    <row r="472" spans="2:3" ht="14.25" customHeight="1" x14ac:dyDescent="0.2">
      <c r="B472" s="5">
        <v>38</v>
      </c>
      <c r="C472" s="24" t="s">
        <v>477</v>
      </c>
    </row>
    <row r="473" spans="2:3" ht="14.25" customHeight="1" x14ac:dyDescent="0.2">
      <c r="B473" s="4">
        <v>39</v>
      </c>
      <c r="C473" s="23" t="s">
        <v>478</v>
      </c>
    </row>
    <row r="474" spans="2:3" ht="14.25" customHeight="1" x14ac:dyDescent="0.2">
      <c r="B474" s="5">
        <v>40</v>
      </c>
      <c r="C474" s="24" t="s">
        <v>479</v>
      </c>
    </row>
    <row r="475" spans="2:3" ht="14.25" customHeight="1" x14ac:dyDescent="0.2">
      <c r="B475" s="4">
        <v>41</v>
      </c>
      <c r="C475" s="23" t="s">
        <v>480</v>
      </c>
    </row>
    <row r="476" spans="2:3" ht="14.25" customHeight="1" x14ac:dyDescent="0.2">
      <c r="B476" s="5">
        <v>42</v>
      </c>
      <c r="C476" s="24" t="s">
        <v>481</v>
      </c>
    </row>
    <row r="477" spans="2:3" ht="14.25" customHeight="1" x14ac:dyDescent="0.2">
      <c r="B477" s="4">
        <v>43</v>
      </c>
      <c r="C477" s="23" t="s">
        <v>482</v>
      </c>
    </row>
    <row r="478" spans="2:3" ht="14.25" customHeight="1" x14ac:dyDescent="0.2">
      <c r="B478" s="5">
        <v>44</v>
      </c>
      <c r="C478" s="24" t="s">
        <v>483</v>
      </c>
    </row>
    <row r="479" spans="2:3" ht="14.25" customHeight="1" x14ac:dyDescent="0.2">
      <c r="B479" s="4">
        <v>45</v>
      </c>
      <c r="C479" s="23" t="s">
        <v>484</v>
      </c>
    </row>
    <row r="480" spans="2:3" ht="14.25" customHeight="1" x14ac:dyDescent="0.2">
      <c r="B480" s="5">
        <v>46</v>
      </c>
      <c r="C480" s="24" t="s">
        <v>485</v>
      </c>
    </row>
    <row r="481" spans="2:3" ht="14.25" customHeight="1" x14ac:dyDescent="0.2">
      <c r="B481" s="4">
        <v>47</v>
      </c>
      <c r="C481" s="23" t="s">
        <v>486</v>
      </c>
    </row>
    <row r="482" spans="2:3" ht="14.25" customHeight="1" x14ac:dyDescent="0.2">
      <c r="B482" s="5">
        <v>48</v>
      </c>
      <c r="C482" s="24" t="s">
        <v>487</v>
      </c>
    </row>
    <row r="483" spans="2:3" ht="14.25" customHeight="1" x14ac:dyDescent="0.2">
      <c r="B483" s="4">
        <v>49</v>
      </c>
      <c r="C483" s="23" t="s">
        <v>488</v>
      </c>
    </row>
    <row r="484" spans="2:3" ht="14.25" customHeight="1" x14ac:dyDescent="0.2">
      <c r="B484" s="5">
        <v>50</v>
      </c>
      <c r="C484" s="24" t="s">
        <v>489</v>
      </c>
    </row>
    <row r="485" spans="2:3" ht="14.25" customHeight="1" x14ac:dyDescent="0.2">
      <c r="B485" s="4">
        <v>51</v>
      </c>
      <c r="C485" s="23" t="s">
        <v>490</v>
      </c>
    </row>
    <row r="486" spans="2:3" ht="14.25" customHeight="1" x14ac:dyDescent="0.2">
      <c r="B486" s="5">
        <v>52</v>
      </c>
      <c r="C486" s="24" t="s">
        <v>491</v>
      </c>
    </row>
    <row r="487" spans="2:3" ht="14.25" customHeight="1" x14ac:dyDescent="0.2">
      <c r="B487" s="5">
        <v>53</v>
      </c>
      <c r="C487" s="24" t="s">
        <v>492</v>
      </c>
    </row>
    <row r="488" spans="2:3" ht="14.25" customHeight="1" x14ac:dyDescent="0.2">
      <c r="B488" s="4">
        <v>54</v>
      </c>
      <c r="C488" s="23" t="s">
        <v>493</v>
      </c>
    </row>
    <row r="489" spans="2:3" ht="14.25" customHeight="1" x14ac:dyDescent="0.2">
      <c r="B489" s="5">
        <v>55</v>
      </c>
      <c r="C489" s="24" t="s">
        <v>494</v>
      </c>
    </row>
    <row r="490" spans="2:3" ht="14.25" customHeight="1" x14ac:dyDescent="0.2">
      <c r="B490" s="4">
        <v>56</v>
      </c>
      <c r="C490" s="23" t="s">
        <v>495</v>
      </c>
    </row>
    <row r="491" spans="2:3" ht="14.25" customHeight="1" x14ac:dyDescent="0.2">
      <c r="B491" s="5">
        <v>57</v>
      </c>
      <c r="C491" s="24" t="s">
        <v>496</v>
      </c>
    </row>
    <row r="492" spans="2:3" ht="14.25" customHeight="1" x14ac:dyDescent="0.2">
      <c r="B492" s="5">
        <v>58</v>
      </c>
      <c r="C492" s="26" t="s">
        <v>497</v>
      </c>
    </row>
    <row r="493" spans="2:3" ht="14.25" customHeight="1" x14ac:dyDescent="0.2">
      <c r="B493" s="5">
        <v>59</v>
      </c>
      <c r="C493" s="26" t="s">
        <v>498</v>
      </c>
    </row>
    <row r="494" spans="2:3" ht="14.25" customHeight="1" x14ac:dyDescent="0.2">
      <c r="B494" s="5">
        <v>60</v>
      </c>
      <c r="C494" s="26" t="s">
        <v>499</v>
      </c>
    </row>
    <row r="495" spans="2:3" ht="14.25" customHeight="1" x14ac:dyDescent="0.2">
      <c r="B495" s="4">
        <v>61</v>
      </c>
      <c r="C495" s="23" t="s">
        <v>500</v>
      </c>
    </row>
    <row r="496" spans="2:3" ht="14.25" customHeight="1" x14ac:dyDescent="0.2">
      <c r="B496" s="4">
        <v>62</v>
      </c>
      <c r="C496" s="25" t="s">
        <v>501</v>
      </c>
    </row>
    <row r="497" spans="2:3" ht="14.25" customHeight="1" x14ac:dyDescent="0.2">
      <c r="B497" s="4">
        <v>63</v>
      </c>
      <c r="C497" s="25" t="s">
        <v>502</v>
      </c>
    </row>
    <row r="498" spans="2:3" ht="14.25" customHeight="1" x14ac:dyDescent="0.2">
      <c r="B498" s="5">
        <v>64</v>
      </c>
      <c r="C498" s="24" t="s">
        <v>503</v>
      </c>
    </row>
    <row r="499" spans="2:3" ht="14.25" customHeight="1" x14ac:dyDescent="0.2">
      <c r="B499" s="4">
        <v>65</v>
      </c>
      <c r="C499" s="23" t="s">
        <v>504</v>
      </c>
    </row>
    <row r="500" spans="2:3" ht="14.25" customHeight="1" x14ac:dyDescent="0.2">
      <c r="B500" s="5">
        <v>66</v>
      </c>
      <c r="C500" s="24" t="s">
        <v>505</v>
      </c>
    </row>
    <row r="501" spans="2:3" ht="14.25" customHeight="1" x14ac:dyDescent="0.2">
      <c r="B501" s="4">
        <v>67</v>
      </c>
      <c r="C501" s="23" t="s">
        <v>506</v>
      </c>
    </row>
    <row r="502" spans="2:3" ht="14.25" customHeight="1" x14ac:dyDescent="0.2">
      <c r="B502" s="5">
        <v>68</v>
      </c>
      <c r="C502" s="24" t="s">
        <v>507</v>
      </c>
    </row>
    <row r="503" spans="2:3" ht="14.25" customHeight="1" x14ac:dyDescent="0.2">
      <c r="B503" s="4">
        <v>69</v>
      </c>
      <c r="C503" s="23" t="s">
        <v>508</v>
      </c>
    </row>
    <row r="504" spans="2:3" ht="14.25" customHeight="1" x14ac:dyDescent="0.2">
      <c r="B504" s="5">
        <v>70</v>
      </c>
      <c r="C504" s="24" t="s">
        <v>509</v>
      </c>
    </row>
    <row r="505" spans="2:3" ht="14.25" customHeight="1" x14ac:dyDescent="0.2">
      <c r="B505" s="4">
        <v>71</v>
      </c>
      <c r="C505" s="23" t="s">
        <v>510</v>
      </c>
    </row>
    <row r="506" spans="2:3" ht="14.25" customHeight="1" x14ac:dyDescent="0.2">
      <c r="B506" s="4">
        <v>72</v>
      </c>
      <c r="C506" s="25" t="s">
        <v>511</v>
      </c>
    </row>
    <row r="507" spans="2:3" ht="14.25" customHeight="1" x14ac:dyDescent="0.2">
      <c r="B507" s="5">
        <v>73</v>
      </c>
      <c r="C507" s="24" t="s">
        <v>512</v>
      </c>
    </row>
    <row r="508" spans="2:3" ht="14.25" customHeight="1" x14ac:dyDescent="0.2">
      <c r="B508" s="4">
        <v>74</v>
      </c>
      <c r="C508" s="23" t="s">
        <v>513</v>
      </c>
    </row>
    <row r="509" spans="2:3" ht="14.25" customHeight="1" x14ac:dyDescent="0.2">
      <c r="B509" s="5">
        <v>75</v>
      </c>
      <c r="C509" s="24" t="s">
        <v>514</v>
      </c>
    </row>
    <row r="510" spans="2:3" ht="14.25" customHeight="1" x14ac:dyDescent="0.2">
      <c r="B510" s="5">
        <v>76</v>
      </c>
      <c r="C510" s="26" t="s">
        <v>515</v>
      </c>
    </row>
    <row r="511" spans="2:3" ht="14.25" customHeight="1" x14ac:dyDescent="0.2">
      <c r="B511" s="4">
        <v>77</v>
      </c>
      <c r="C511" s="23" t="s">
        <v>516</v>
      </c>
    </row>
    <row r="512" spans="2:3" ht="14.25" customHeight="1" x14ac:dyDescent="0.2">
      <c r="B512" s="5">
        <v>78</v>
      </c>
      <c r="C512" s="24" t="s">
        <v>517</v>
      </c>
    </row>
    <row r="513" spans="2:3" ht="14.25" customHeight="1" x14ac:dyDescent="0.2">
      <c r="B513" s="5">
        <v>79</v>
      </c>
      <c r="C513" s="26" t="s">
        <v>518</v>
      </c>
    </row>
    <row r="514" spans="2:3" ht="14.25" customHeight="1" x14ac:dyDescent="0.2">
      <c r="B514" s="4">
        <v>80</v>
      </c>
      <c r="C514" s="23" t="s">
        <v>519</v>
      </c>
    </row>
    <row r="515" spans="2:3" ht="14.25" customHeight="1" x14ac:dyDescent="0.2">
      <c r="B515" s="4">
        <v>81</v>
      </c>
      <c r="C515" s="23" t="s">
        <v>520</v>
      </c>
    </row>
    <row r="516" spans="2:3" ht="14.25" customHeight="1" x14ac:dyDescent="0.2">
      <c r="B516" s="4">
        <v>82</v>
      </c>
      <c r="C516" s="25" t="s">
        <v>521</v>
      </c>
    </row>
    <row r="517" spans="2:3" ht="14.25" customHeight="1" x14ac:dyDescent="0.2">
      <c r="B517" s="5">
        <v>83</v>
      </c>
      <c r="C517" s="24" t="s">
        <v>522</v>
      </c>
    </row>
    <row r="518" spans="2:3" ht="14.25" customHeight="1" x14ac:dyDescent="0.2">
      <c r="B518" s="5">
        <v>84</v>
      </c>
      <c r="C518" s="26" t="s">
        <v>523</v>
      </c>
    </row>
    <row r="519" spans="2:3" ht="14.25" customHeight="1" x14ac:dyDescent="0.2">
      <c r="B519" s="5">
        <v>85</v>
      </c>
      <c r="C519" s="26" t="s">
        <v>524</v>
      </c>
    </row>
    <row r="520" spans="2:3" ht="14.25" customHeight="1" x14ac:dyDescent="0.2">
      <c r="B520" s="4">
        <v>86</v>
      </c>
      <c r="C520" s="23" t="s">
        <v>525</v>
      </c>
    </row>
    <row r="521" spans="2:3" ht="14.25" customHeight="1" x14ac:dyDescent="0.2">
      <c r="B521" s="5">
        <v>87</v>
      </c>
      <c r="C521" s="24" t="s">
        <v>526</v>
      </c>
    </row>
    <row r="522" spans="2:3" ht="14.25" customHeight="1" x14ac:dyDescent="0.2">
      <c r="B522" s="5"/>
      <c r="C522" s="26" t="s">
        <v>527</v>
      </c>
    </row>
    <row r="523" spans="2:3" ht="14.25" customHeight="1" x14ac:dyDescent="0.2">
      <c r="B523" s="4"/>
      <c r="C523" s="23" t="s">
        <v>528</v>
      </c>
    </row>
    <row r="524" spans="2:3" ht="14.25" customHeight="1" x14ac:dyDescent="0.2">
      <c r="B524" s="5"/>
      <c r="C524" s="24" t="s">
        <v>529</v>
      </c>
    </row>
    <row r="525" spans="2:3" ht="14.25" customHeight="1" x14ac:dyDescent="0.2">
      <c r="B525" s="4"/>
      <c r="C525" s="23" t="s">
        <v>530</v>
      </c>
    </row>
    <row r="526" spans="2:3" ht="14.25" customHeight="1" x14ac:dyDescent="0.2">
      <c r="B526" s="5"/>
      <c r="C526" s="24" t="s">
        <v>531</v>
      </c>
    </row>
    <row r="527" spans="2:3" ht="14.25" customHeight="1" x14ac:dyDescent="0.2">
      <c r="B527" s="5"/>
      <c r="C527" s="26" t="s">
        <v>532</v>
      </c>
    </row>
    <row r="528" spans="2:3" ht="14.25" customHeight="1" x14ac:dyDescent="0.2">
      <c r="B528" s="5"/>
      <c r="C528" s="26" t="s">
        <v>533</v>
      </c>
    </row>
    <row r="529" spans="1:4" ht="14.25" customHeight="1" x14ac:dyDescent="0.2">
      <c r="B529" s="5"/>
      <c r="C529" s="26" t="s">
        <v>534</v>
      </c>
    </row>
    <row r="530" spans="1:4" ht="14.25" customHeight="1" x14ac:dyDescent="0.2">
      <c r="B530" s="5">
        <v>88</v>
      </c>
      <c r="C530" s="26" t="s">
        <v>535</v>
      </c>
    </row>
    <row r="531" spans="1:4" ht="14.25" customHeight="1" x14ac:dyDescent="0.2">
      <c r="B531" s="5">
        <v>89</v>
      </c>
      <c r="C531" s="23" t="s">
        <v>536</v>
      </c>
    </row>
    <row r="532" spans="1:4" ht="14.25" customHeight="1" x14ac:dyDescent="0.2">
      <c r="B532" s="4">
        <v>90</v>
      </c>
      <c r="C532" s="24" t="s">
        <v>537</v>
      </c>
    </row>
    <row r="533" spans="1:4" ht="14.25" customHeight="1" x14ac:dyDescent="0.2">
      <c r="B533" s="5">
        <v>91</v>
      </c>
      <c r="C533" s="26" t="s">
        <v>538</v>
      </c>
    </row>
    <row r="534" spans="1:4" ht="14.25" customHeight="1" x14ac:dyDescent="0.2">
      <c r="B534" s="5">
        <v>92</v>
      </c>
      <c r="C534" s="23" t="s">
        <v>539</v>
      </c>
    </row>
    <row r="535" spans="1:4" ht="14.25" customHeight="1" x14ac:dyDescent="0.2">
      <c r="B535" s="4">
        <v>93</v>
      </c>
      <c r="C535" s="24" t="s">
        <v>540</v>
      </c>
    </row>
    <row r="536" spans="1:4" ht="14.25" customHeight="1" x14ac:dyDescent="0.2">
      <c r="B536" s="5">
        <v>94</v>
      </c>
      <c r="C536" s="23" t="s">
        <v>541</v>
      </c>
    </row>
    <row r="537" spans="1:4" ht="14.25" customHeight="1" x14ac:dyDescent="0.2">
      <c r="B537" s="4">
        <v>95</v>
      </c>
      <c r="C537" s="25" t="s">
        <v>542</v>
      </c>
    </row>
    <row r="538" spans="1:4" ht="14.25" customHeight="1" x14ac:dyDescent="0.2">
      <c r="B538" s="4">
        <v>96</v>
      </c>
      <c r="C538" s="24" t="s">
        <v>543</v>
      </c>
    </row>
    <row r="539" spans="1:4" ht="14.25" customHeight="1" x14ac:dyDescent="0.2">
      <c r="B539" s="5">
        <v>97</v>
      </c>
      <c r="C539" s="26" t="s">
        <v>544</v>
      </c>
    </row>
    <row r="540" spans="1:4" ht="14.25" customHeight="1" x14ac:dyDescent="0.25">
      <c r="A540" s="13"/>
      <c r="B540" s="5">
        <v>98</v>
      </c>
      <c r="C540" s="23" t="s">
        <v>545</v>
      </c>
      <c r="D540" s="13"/>
    </row>
    <row r="541" spans="1:4" ht="14.25" customHeight="1" x14ac:dyDescent="0.25">
      <c r="A541" s="14"/>
      <c r="B541" s="4">
        <v>99</v>
      </c>
      <c r="C541" s="24" t="s">
        <v>546</v>
      </c>
      <c r="D541" s="14"/>
    </row>
    <row r="542" spans="1:4" ht="14.25" customHeight="1" x14ac:dyDescent="0.25">
      <c r="A542" s="14"/>
      <c r="B542" s="5"/>
      <c r="C542" s="25" t="s">
        <v>547</v>
      </c>
      <c r="D542" s="14"/>
    </row>
    <row r="543" spans="1:4" ht="14.25" customHeight="1" x14ac:dyDescent="0.25">
      <c r="A543" s="14"/>
      <c r="B543" s="4"/>
      <c r="C543" s="26" t="s">
        <v>548</v>
      </c>
      <c r="D543" s="14"/>
    </row>
    <row r="544" spans="1:4" ht="14.25" customHeight="1" x14ac:dyDescent="0.25">
      <c r="A544" s="15"/>
      <c r="B544" s="5"/>
      <c r="C544" s="25" t="s">
        <v>549</v>
      </c>
      <c r="D544" s="15"/>
    </row>
    <row r="545" spans="2:3" ht="14.25" customHeight="1" x14ac:dyDescent="0.2">
      <c r="B545" s="4"/>
      <c r="C545" s="26" t="s">
        <v>550</v>
      </c>
    </row>
    <row r="546" spans="2:3" ht="14.25" customHeight="1" x14ac:dyDescent="0.2">
      <c r="B546" s="5"/>
      <c r="C546" s="26" t="s">
        <v>551</v>
      </c>
    </row>
    <row r="547" spans="2:3" ht="14.25" customHeight="1" x14ac:dyDescent="0.2">
      <c r="B547" s="5"/>
      <c r="C547" s="25" t="s">
        <v>552</v>
      </c>
    </row>
    <row r="548" spans="2:3" ht="14.25" customHeight="1" x14ac:dyDescent="0.2">
      <c r="B548" s="4"/>
      <c r="C548" s="25" t="s">
        <v>553</v>
      </c>
    </row>
    <row r="549" spans="2:3" ht="14.25" customHeight="1" x14ac:dyDescent="0.2">
      <c r="B549" s="4"/>
      <c r="C549" s="26" t="s">
        <v>554</v>
      </c>
    </row>
    <row r="550" spans="2:3" ht="14.25" customHeight="1" x14ac:dyDescent="0.2">
      <c r="B550" s="5"/>
      <c r="C550" s="26" t="s">
        <v>555</v>
      </c>
    </row>
    <row r="551" spans="2:3" ht="14.25" customHeight="1" x14ac:dyDescent="0.2">
      <c r="B551" s="5">
        <v>100</v>
      </c>
      <c r="C551" s="23" t="s">
        <v>556</v>
      </c>
    </row>
    <row r="552" spans="2:3" ht="14.25" customHeight="1" x14ac:dyDescent="0.2">
      <c r="B552" s="5"/>
      <c r="C552" s="25"/>
    </row>
    <row r="553" spans="2:3" ht="14.25" customHeight="1" x14ac:dyDescent="0.25">
      <c r="B553" s="4"/>
      <c r="C553" s="21" t="s">
        <v>557</v>
      </c>
    </row>
    <row r="554" spans="2:3" ht="14.25" customHeight="1" x14ac:dyDescent="0.25">
      <c r="B554" s="1" t="s">
        <v>23</v>
      </c>
      <c r="C554" s="1" t="s">
        <v>2</v>
      </c>
    </row>
    <row r="555" spans="2:3" ht="14.25" customHeight="1" x14ac:dyDescent="0.2">
      <c r="B555" s="4" t="s">
        <v>558</v>
      </c>
      <c r="C555" s="23" t="s">
        <v>559</v>
      </c>
    </row>
    <row r="556" spans="2:3" ht="14.25" customHeight="1" x14ac:dyDescent="0.2">
      <c r="B556" s="5">
        <v>6</v>
      </c>
      <c r="C556" s="24" t="s">
        <v>560</v>
      </c>
    </row>
    <row r="557" spans="2:3" ht="14.25" customHeight="1" x14ac:dyDescent="0.2">
      <c r="B557" s="5">
        <v>7</v>
      </c>
      <c r="C557" s="26" t="s">
        <v>561</v>
      </c>
    </row>
    <row r="558" spans="2:3" ht="14.25" customHeight="1" x14ac:dyDescent="0.2">
      <c r="B558" s="5">
        <v>8</v>
      </c>
      <c r="C558" s="26" t="s">
        <v>562</v>
      </c>
    </row>
    <row r="559" spans="2:3" ht="14.25" customHeight="1" x14ac:dyDescent="0.2">
      <c r="B559" s="5">
        <v>9</v>
      </c>
      <c r="C559" s="26" t="s">
        <v>563</v>
      </c>
    </row>
    <row r="560" spans="2:3" ht="14.25" customHeight="1" x14ac:dyDescent="0.2">
      <c r="B560" s="4">
        <v>10</v>
      </c>
      <c r="C560" s="23" t="s">
        <v>564</v>
      </c>
    </row>
    <row r="561" spans="2:3" ht="14.25" customHeight="1" x14ac:dyDescent="0.2">
      <c r="B561" s="5">
        <v>11</v>
      </c>
      <c r="C561" s="24" t="s">
        <v>565</v>
      </c>
    </row>
    <row r="562" spans="2:3" ht="14.25" customHeight="1" x14ac:dyDescent="0.2">
      <c r="B562" s="5">
        <v>12</v>
      </c>
      <c r="C562" s="26" t="s">
        <v>566</v>
      </c>
    </row>
    <row r="563" spans="2:3" ht="14.25" customHeight="1" x14ac:dyDescent="0.2">
      <c r="B563" s="5">
        <v>13</v>
      </c>
      <c r="C563" s="26" t="s">
        <v>567</v>
      </c>
    </row>
    <row r="564" spans="2:3" ht="14.25" customHeight="1" x14ac:dyDescent="0.2">
      <c r="B564" s="5">
        <v>14</v>
      </c>
      <c r="C564" s="26" t="s">
        <v>568</v>
      </c>
    </row>
    <row r="565" spans="2:3" ht="14.25" customHeight="1" x14ac:dyDescent="0.2">
      <c r="B565" s="5">
        <v>15</v>
      </c>
      <c r="C565" s="26" t="s">
        <v>569</v>
      </c>
    </row>
    <row r="566" spans="2:3" ht="14.25" customHeight="1" x14ac:dyDescent="0.2">
      <c r="B566" s="4">
        <v>16</v>
      </c>
      <c r="C566" s="23" t="s">
        <v>570</v>
      </c>
    </row>
    <row r="567" spans="2:3" ht="14.25" customHeight="1" x14ac:dyDescent="0.2">
      <c r="B567" s="5">
        <v>17</v>
      </c>
      <c r="C567" s="24" t="s">
        <v>571</v>
      </c>
    </row>
    <row r="568" spans="2:3" ht="14.25" customHeight="1" x14ac:dyDescent="0.2">
      <c r="B568" s="4">
        <v>18</v>
      </c>
      <c r="C568" s="23" t="s">
        <v>572</v>
      </c>
    </row>
    <row r="569" spans="2:3" ht="14.25" customHeight="1" x14ac:dyDescent="0.2">
      <c r="B569" s="5">
        <v>19</v>
      </c>
      <c r="C569" s="24" t="s">
        <v>573</v>
      </c>
    </row>
    <row r="570" spans="2:3" ht="14.25" customHeight="1" x14ac:dyDescent="0.2">
      <c r="B570" s="4">
        <v>20</v>
      </c>
      <c r="C570" s="23" t="s">
        <v>574</v>
      </c>
    </row>
    <row r="571" spans="2:3" ht="14.25" customHeight="1" x14ac:dyDescent="0.2">
      <c r="B571" s="5">
        <v>21</v>
      </c>
      <c r="C571" s="24" t="s">
        <v>575</v>
      </c>
    </row>
    <row r="572" spans="2:3" ht="14.25" customHeight="1" x14ac:dyDescent="0.2">
      <c r="B572" s="4">
        <v>22</v>
      </c>
      <c r="C572" s="23" t="s">
        <v>576</v>
      </c>
    </row>
    <row r="573" spans="2:3" ht="14.25" customHeight="1" x14ac:dyDescent="0.2">
      <c r="B573" s="5">
        <v>23</v>
      </c>
      <c r="C573" s="24" t="s">
        <v>577</v>
      </c>
    </row>
    <row r="574" spans="2:3" ht="14.25" customHeight="1" x14ac:dyDescent="0.2">
      <c r="B574" s="4">
        <v>24</v>
      </c>
      <c r="C574" s="23" t="s">
        <v>578</v>
      </c>
    </row>
    <row r="575" spans="2:3" ht="14.25" customHeight="1" x14ac:dyDescent="0.2">
      <c r="B575" s="5">
        <v>25</v>
      </c>
      <c r="C575" s="24" t="s">
        <v>579</v>
      </c>
    </row>
    <row r="576" spans="2:3" ht="14.25" customHeight="1" x14ac:dyDescent="0.2">
      <c r="B576" s="4">
        <v>26</v>
      </c>
      <c r="C576" s="23" t="s">
        <v>580</v>
      </c>
    </row>
    <row r="577" spans="2:3" ht="14.25" customHeight="1" x14ac:dyDescent="0.2">
      <c r="B577" s="4">
        <v>27</v>
      </c>
      <c r="C577" s="25" t="s">
        <v>581</v>
      </c>
    </row>
    <row r="578" spans="2:3" ht="14.25" customHeight="1" x14ac:dyDescent="0.2">
      <c r="B578" s="4">
        <v>28</v>
      </c>
      <c r="C578" s="25" t="s">
        <v>582</v>
      </c>
    </row>
    <row r="579" spans="2:3" ht="14.25" customHeight="1" x14ac:dyDescent="0.2">
      <c r="B579" s="4">
        <v>29</v>
      </c>
      <c r="C579" s="25" t="s">
        <v>583</v>
      </c>
    </row>
    <row r="580" spans="2:3" ht="14.25" customHeight="1" x14ac:dyDescent="0.2">
      <c r="B580" s="5">
        <v>30</v>
      </c>
      <c r="C580" s="24" t="s">
        <v>584</v>
      </c>
    </row>
    <row r="581" spans="2:3" ht="14.25" customHeight="1" x14ac:dyDescent="0.2">
      <c r="B581" s="4">
        <v>31</v>
      </c>
      <c r="C581" s="23" t="s">
        <v>585</v>
      </c>
    </row>
    <row r="582" spans="2:3" ht="14.25" customHeight="1" x14ac:dyDescent="0.2">
      <c r="B582" s="5">
        <v>32</v>
      </c>
      <c r="C582" s="24" t="s">
        <v>586</v>
      </c>
    </row>
    <row r="583" spans="2:3" ht="14.25" customHeight="1" x14ac:dyDescent="0.2">
      <c r="B583" s="4">
        <v>33</v>
      </c>
      <c r="C583" s="23" t="s">
        <v>587</v>
      </c>
    </row>
    <row r="584" spans="2:3" ht="14.25" customHeight="1" x14ac:dyDescent="0.2">
      <c r="B584" s="5">
        <v>34</v>
      </c>
      <c r="C584" s="24" t="s">
        <v>588</v>
      </c>
    </row>
    <row r="585" spans="2:3" ht="14.25" customHeight="1" x14ac:dyDescent="0.2">
      <c r="B585" s="5">
        <v>35</v>
      </c>
      <c r="C585" s="26" t="s">
        <v>589</v>
      </c>
    </row>
    <row r="586" spans="2:3" ht="14.25" customHeight="1" x14ac:dyDescent="0.2">
      <c r="B586" s="4">
        <v>36</v>
      </c>
      <c r="C586" s="23" t="s">
        <v>590</v>
      </c>
    </row>
    <row r="587" spans="2:3" ht="14.25" customHeight="1" x14ac:dyDescent="0.2">
      <c r="B587" s="4">
        <v>37</v>
      </c>
      <c r="C587" s="25" t="s">
        <v>591</v>
      </c>
    </row>
    <row r="588" spans="2:3" ht="14.25" customHeight="1" x14ac:dyDescent="0.2">
      <c r="B588" s="5">
        <v>38</v>
      </c>
      <c r="C588" s="24" t="s">
        <v>592</v>
      </c>
    </row>
    <row r="589" spans="2:3" ht="14.25" customHeight="1" x14ac:dyDescent="0.2">
      <c r="B589" s="4">
        <v>39</v>
      </c>
      <c r="C589" s="23" t="s">
        <v>593</v>
      </c>
    </row>
    <row r="590" spans="2:3" ht="14.25" customHeight="1" x14ac:dyDescent="0.2">
      <c r="B590" s="5">
        <v>40</v>
      </c>
      <c r="C590" s="24" t="s">
        <v>594</v>
      </c>
    </row>
    <row r="591" spans="2:3" ht="14.25" customHeight="1" x14ac:dyDescent="0.2">
      <c r="B591" s="4">
        <v>41</v>
      </c>
      <c r="C591" s="23" t="s">
        <v>595</v>
      </c>
    </row>
    <row r="592" spans="2:3" ht="14.25" customHeight="1" x14ac:dyDescent="0.2">
      <c r="B592" s="5">
        <v>42</v>
      </c>
      <c r="C592" s="24" t="s">
        <v>596</v>
      </c>
    </row>
    <row r="593" spans="2:3" ht="14.25" customHeight="1" x14ac:dyDescent="0.2">
      <c r="B593" s="4">
        <v>43</v>
      </c>
      <c r="C593" s="23" t="s">
        <v>597</v>
      </c>
    </row>
    <row r="594" spans="2:3" ht="14.25" customHeight="1" x14ac:dyDescent="0.2">
      <c r="B594" s="5">
        <v>44</v>
      </c>
      <c r="C594" s="24" t="s">
        <v>598</v>
      </c>
    </row>
    <row r="595" spans="2:3" ht="14.25" customHeight="1" x14ac:dyDescent="0.2">
      <c r="B595" s="4">
        <v>45</v>
      </c>
      <c r="C595" s="23" t="s">
        <v>599</v>
      </c>
    </row>
    <row r="596" spans="2:3" ht="14.25" customHeight="1" x14ac:dyDescent="0.2">
      <c r="B596" s="5">
        <v>46</v>
      </c>
      <c r="C596" s="24" t="s">
        <v>600</v>
      </c>
    </row>
    <row r="597" spans="2:3" ht="14.25" customHeight="1" x14ac:dyDescent="0.2">
      <c r="B597" s="4">
        <v>47</v>
      </c>
      <c r="C597" s="23" t="s">
        <v>601</v>
      </c>
    </row>
    <row r="598" spans="2:3" ht="14.25" customHeight="1" x14ac:dyDescent="0.2">
      <c r="B598" s="5">
        <v>48</v>
      </c>
      <c r="C598" s="24" t="s">
        <v>602</v>
      </c>
    </row>
    <row r="599" spans="2:3" ht="14.25" customHeight="1" x14ac:dyDescent="0.2">
      <c r="B599" s="4">
        <v>49</v>
      </c>
      <c r="C599" s="23" t="s">
        <v>603</v>
      </c>
    </row>
    <row r="600" spans="2:3" ht="14.25" customHeight="1" x14ac:dyDescent="0.2">
      <c r="B600" s="5">
        <v>50</v>
      </c>
      <c r="C600" s="25" t="s">
        <v>604</v>
      </c>
    </row>
    <row r="601" spans="2:3" ht="14.25" customHeight="1" x14ac:dyDescent="0.2">
      <c r="B601" s="4">
        <v>51</v>
      </c>
      <c r="C601" s="24" t="s">
        <v>605</v>
      </c>
    </row>
    <row r="602" spans="2:3" ht="14.25" customHeight="1" x14ac:dyDescent="0.2">
      <c r="B602" s="4">
        <v>52</v>
      </c>
      <c r="C602" s="23" t="s">
        <v>606</v>
      </c>
    </row>
    <row r="603" spans="2:3" ht="14.25" customHeight="1" x14ac:dyDescent="0.2">
      <c r="B603" s="5">
        <v>53</v>
      </c>
      <c r="C603" s="24" t="s">
        <v>607</v>
      </c>
    </row>
    <row r="604" spans="2:3" ht="14.25" customHeight="1" x14ac:dyDescent="0.2">
      <c r="B604" s="4">
        <v>54</v>
      </c>
      <c r="C604" s="23" t="s">
        <v>608</v>
      </c>
    </row>
    <row r="605" spans="2:3" ht="14.25" customHeight="1" x14ac:dyDescent="0.2">
      <c r="B605" s="4">
        <v>55</v>
      </c>
      <c r="C605" s="25" t="s">
        <v>609</v>
      </c>
    </row>
    <row r="606" spans="2:3" ht="14.25" customHeight="1" x14ac:dyDescent="0.2">
      <c r="B606" s="5">
        <v>56</v>
      </c>
      <c r="C606" s="24" t="s">
        <v>610</v>
      </c>
    </row>
    <row r="607" spans="2:3" ht="14.25" customHeight="1" x14ac:dyDescent="0.2">
      <c r="B607" s="4">
        <v>57</v>
      </c>
      <c r="C607" s="23" t="s">
        <v>611</v>
      </c>
    </row>
    <row r="608" spans="2:3" ht="14.25" customHeight="1" x14ac:dyDescent="0.2">
      <c r="B608" s="5">
        <v>58</v>
      </c>
      <c r="C608" s="25" t="s">
        <v>612</v>
      </c>
    </row>
    <row r="609" spans="2:3" ht="14.25" customHeight="1" x14ac:dyDescent="0.2">
      <c r="B609" s="5">
        <v>59</v>
      </c>
      <c r="C609" s="24" t="s">
        <v>613</v>
      </c>
    </row>
    <row r="610" spans="2:3" ht="14.25" customHeight="1" x14ac:dyDescent="0.2">
      <c r="B610" s="5">
        <v>60</v>
      </c>
      <c r="C610" s="26" t="s">
        <v>614</v>
      </c>
    </row>
    <row r="611" spans="2:3" ht="14.25" customHeight="1" x14ac:dyDescent="0.2">
      <c r="B611" s="4">
        <v>61</v>
      </c>
      <c r="C611" s="23" t="s">
        <v>615</v>
      </c>
    </row>
    <row r="612" spans="2:3" ht="14.25" customHeight="1" x14ac:dyDescent="0.2">
      <c r="B612" s="5">
        <v>62</v>
      </c>
      <c r="C612" s="24" t="s">
        <v>616</v>
      </c>
    </row>
    <row r="613" spans="2:3" ht="14.25" customHeight="1" x14ac:dyDescent="0.2">
      <c r="B613" s="4">
        <v>63</v>
      </c>
      <c r="C613" s="23" t="s">
        <v>617</v>
      </c>
    </row>
    <row r="614" spans="2:3" ht="14.25" customHeight="1" x14ac:dyDescent="0.2">
      <c r="B614" s="5">
        <v>64</v>
      </c>
      <c r="C614" s="25" t="s">
        <v>618</v>
      </c>
    </row>
    <row r="615" spans="2:3" ht="14.25" customHeight="1" x14ac:dyDescent="0.2">
      <c r="B615" s="4">
        <v>65</v>
      </c>
      <c r="C615" s="24" t="s">
        <v>619</v>
      </c>
    </row>
    <row r="616" spans="2:3" ht="14.25" customHeight="1" x14ac:dyDescent="0.2">
      <c r="B616" s="4">
        <v>66</v>
      </c>
      <c r="C616" s="23" t="s">
        <v>620</v>
      </c>
    </row>
    <row r="617" spans="2:3" ht="14.25" customHeight="1" x14ac:dyDescent="0.2">
      <c r="B617" s="5">
        <v>67</v>
      </c>
      <c r="C617" s="24" t="s">
        <v>621</v>
      </c>
    </row>
    <row r="618" spans="2:3" ht="14.25" customHeight="1" x14ac:dyDescent="0.2">
      <c r="B618" s="4">
        <v>68</v>
      </c>
      <c r="C618" s="23" t="s">
        <v>622</v>
      </c>
    </row>
    <row r="619" spans="2:3" ht="14.25" customHeight="1" x14ac:dyDescent="0.2">
      <c r="B619" s="5">
        <v>69</v>
      </c>
      <c r="C619" s="24" t="s">
        <v>623</v>
      </c>
    </row>
    <row r="620" spans="2:3" ht="14.25" customHeight="1" x14ac:dyDescent="0.2">
      <c r="B620" s="4">
        <v>70</v>
      </c>
      <c r="C620" s="23" t="s">
        <v>624</v>
      </c>
    </row>
    <row r="621" spans="2:3" ht="14.25" customHeight="1" x14ac:dyDescent="0.2">
      <c r="B621" s="5">
        <v>71</v>
      </c>
      <c r="C621" s="24" t="s">
        <v>625</v>
      </c>
    </row>
    <row r="622" spans="2:3" ht="14.25" customHeight="1" x14ac:dyDescent="0.2">
      <c r="B622" s="4">
        <v>72</v>
      </c>
      <c r="C622" s="23" t="s">
        <v>626</v>
      </c>
    </row>
    <row r="623" spans="2:3" ht="14.25" customHeight="1" x14ac:dyDescent="0.2">
      <c r="B623" s="5">
        <v>73</v>
      </c>
      <c r="C623" s="24" t="s">
        <v>627</v>
      </c>
    </row>
    <row r="624" spans="2:3" ht="14.25" customHeight="1" x14ac:dyDescent="0.2">
      <c r="B624" s="5">
        <v>74</v>
      </c>
      <c r="C624" s="26" t="s">
        <v>628</v>
      </c>
    </row>
    <row r="625" spans="2:3" ht="14.25" customHeight="1" x14ac:dyDescent="0.2">
      <c r="B625" s="5">
        <v>75</v>
      </c>
      <c r="C625" s="26" t="s">
        <v>629</v>
      </c>
    </row>
    <row r="626" spans="2:3" ht="14.25" customHeight="1" x14ac:dyDescent="0.2">
      <c r="B626" s="5">
        <v>76</v>
      </c>
      <c r="C626" s="26" t="s">
        <v>630</v>
      </c>
    </row>
    <row r="627" spans="2:3" ht="14.25" customHeight="1" x14ac:dyDescent="0.2">
      <c r="B627" s="5">
        <v>77</v>
      </c>
      <c r="C627" s="26" t="s">
        <v>631</v>
      </c>
    </row>
    <row r="628" spans="2:3" ht="14.25" customHeight="1" x14ac:dyDescent="0.25">
      <c r="B628" s="4">
        <v>78</v>
      </c>
      <c r="C628" s="27" t="s">
        <v>632</v>
      </c>
    </row>
    <row r="629" spans="2:3" ht="14.25" customHeight="1" x14ac:dyDescent="0.25">
      <c r="B629" s="5">
        <v>79</v>
      </c>
      <c r="C629" s="27" t="s">
        <v>633</v>
      </c>
    </row>
    <row r="630" spans="2:3" ht="14.25" customHeight="1" x14ac:dyDescent="0.25">
      <c r="B630" s="5">
        <v>80</v>
      </c>
      <c r="C630" s="27" t="s">
        <v>634</v>
      </c>
    </row>
    <row r="631" spans="2:3" ht="14.25" customHeight="1" x14ac:dyDescent="0.2">
      <c r="B631" s="5">
        <v>81</v>
      </c>
      <c r="C631" s="23" t="s">
        <v>635</v>
      </c>
    </row>
    <row r="632" spans="2:3" ht="14.25" customHeight="1" x14ac:dyDescent="0.2">
      <c r="B632" s="5">
        <v>82</v>
      </c>
      <c r="C632" s="24" t="s">
        <v>636</v>
      </c>
    </row>
    <row r="633" spans="2:3" ht="14.25" customHeight="1" x14ac:dyDescent="0.2">
      <c r="B633" s="4">
        <v>83</v>
      </c>
      <c r="C633" s="23" t="s">
        <v>637</v>
      </c>
    </row>
    <row r="634" spans="2:3" ht="14.25" customHeight="1" x14ac:dyDescent="0.2">
      <c r="B634" s="5">
        <v>84</v>
      </c>
      <c r="C634" s="24" t="s">
        <v>638</v>
      </c>
    </row>
    <row r="635" spans="2:3" ht="14.25" customHeight="1" x14ac:dyDescent="0.2">
      <c r="B635" s="4">
        <v>85</v>
      </c>
      <c r="C635" s="23" t="s">
        <v>639</v>
      </c>
    </row>
    <row r="636" spans="2:3" ht="14.25" customHeight="1" x14ac:dyDescent="0.2">
      <c r="B636" s="5">
        <v>86</v>
      </c>
      <c r="C636" s="24" t="s">
        <v>640</v>
      </c>
    </row>
    <row r="637" spans="2:3" ht="14.25" customHeight="1" x14ac:dyDescent="0.2">
      <c r="B637" s="4">
        <v>87</v>
      </c>
      <c r="C637" s="23" t="s">
        <v>641</v>
      </c>
    </row>
    <row r="638" spans="2:3" ht="14.25" customHeight="1" x14ac:dyDescent="0.2">
      <c r="B638" s="5">
        <v>88</v>
      </c>
      <c r="C638" s="24" t="s">
        <v>642</v>
      </c>
    </row>
    <row r="639" spans="2:3" ht="14.25" customHeight="1" x14ac:dyDescent="0.2">
      <c r="B639" s="4">
        <v>89</v>
      </c>
      <c r="C639" s="23" t="s">
        <v>643</v>
      </c>
    </row>
    <row r="640" spans="2:3" ht="14.25" customHeight="1" x14ac:dyDescent="0.2">
      <c r="B640" s="4">
        <v>90</v>
      </c>
      <c r="C640" s="25" t="s">
        <v>644</v>
      </c>
    </row>
    <row r="641" spans="2:3" ht="14.25" customHeight="1" x14ac:dyDescent="0.2">
      <c r="B641" s="5">
        <v>91</v>
      </c>
      <c r="C641" s="24" t="s">
        <v>645</v>
      </c>
    </row>
    <row r="642" spans="2:3" ht="14.25" customHeight="1" x14ac:dyDescent="0.2">
      <c r="B642" s="5">
        <v>92</v>
      </c>
      <c r="C642" s="26" t="s">
        <v>646</v>
      </c>
    </row>
    <row r="643" spans="2:3" ht="14.25" customHeight="1" x14ac:dyDescent="0.2">
      <c r="B643" s="5">
        <v>93</v>
      </c>
      <c r="C643" s="26" t="s">
        <v>647</v>
      </c>
    </row>
    <row r="644" spans="2:3" ht="14.25" customHeight="1" x14ac:dyDescent="0.2">
      <c r="B644" s="4">
        <v>94</v>
      </c>
      <c r="C644" s="23" t="s">
        <v>648</v>
      </c>
    </row>
    <row r="645" spans="2:3" ht="14.25" customHeight="1" x14ac:dyDescent="0.2">
      <c r="B645" s="5">
        <v>95</v>
      </c>
      <c r="C645" s="24" t="s">
        <v>649</v>
      </c>
    </row>
    <row r="646" spans="2:3" ht="14.25" customHeight="1" x14ac:dyDescent="0.2">
      <c r="B646" s="4">
        <v>96</v>
      </c>
      <c r="C646" s="23" t="s">
        <v>650</v>
      </c>
    </row>
    <row r="647" spans="2:3" ht="14.25" customHeight="1" x14ac:dyDescent="0.2">
      <c r="B647" s="5">
        <v>97</v>
      </c>
      <c r="C647" s="24" t="s">
        <v>651</v>
      </c>
    </row>
    <row r="648" spans="2:3" ht="14.25" customHeight="1" x14ac:dyDescent="0.2">
      <c r="B648" s="4">
        <v>98</v>
      </c>
      <c r="C648" s="23" t="s">
        <v>652</v>
      </c>
    </row>
    <row r="649" spans="2:3" ht="14.25" customHeight="1" x14ac:dyDescent="0.2">
      <c r="B649" s="5">
        <v>99</v>
      </c>
      <c r="C649" s="24" t="s">
        <v>653</v>
      </c>
    </row>
    <row r="650" spans="2:3" ht="14.25" customHeight="1" x14ac:dyDescent="0.2">
      <c r="B650" s="4">
        <v>100</v>
      </c>
      <c r="C650" s="23" t="s">
        <v>654</v>
      </c>
    </row>
    <row r="651" spans="2:3" ht="14.25" customHeight="1" x14ac:dyDescent="0.25">
      <c r="B651" s="1"/>
      <c r="C651" s="1"/>
    </row>
    <row r="652" spans="2:3" ht="14.25" customHeight="1" x14ac:dyDescent="0.25">
      <c r="B652" s="1"/>
      <c r="C652" s="21" t="s">
        <v>655</v>
      </c>
    </row>
    <row r="653" spans="2:3" ht="14.25" customHeight="1" x14ac:dyDescent="0.25">
      <c r="B653" s="1" t="s">
        <v>23</v>
      </c>
      <c r="C653" s="1" t="s">
        <v>2</v>
      </c>
    </row>
    <row r="654" spans="2:3" ht="14.25" customHeight="1" x14ac:dyDescent="0.2">
      <c r="B654" s="12" t="s">
        <v>656</v>
      </c>
      <c r="C654" s="23" t="s">
        <v>657</v>
      </c>
    </row>
    <row r="655" spans="2:3" ht="14.25" customHeight="1" x14ac:dyDescent="0.2">
      <c r="B655" s="5">
        <v>5</v>
      </c>
      <c r="C655" s="24" t="s">
        <v>658</v>
      </c>
    </row>
    <row r="656" spans="2:3" ht="14.25" customHeight="1" x14ac:dyDescent="0.2">
      <c r="B656" s="4">
        <v>6</v>
      </c>
      <c r="C656" s="23" t="s">
        <v>659</v>
      </c>
    </row>
    <row r="657" spans="2:3" ht="14.25" customHeight="1" x14ac:dyDescent="0.2">
      <c r="B657" s="5">
        <v>7</v>
      </c>
      <c r="C657" s="24" t="s">
        <v>660</v>
      </c>
    </row>
    <row r="658" spans="2:3" ht="14.25" customHeight="1" x14ac:dyDescent="0.2">
      <c r="B658" s="5">
        <v>8</v>
      </c>
      <c r="C658" s="26" t="s">
        <v>661</v>
      </c>
    </row>
    <row r="659" spans="2:3" ht="14.25" customHeight="1" x14ac:dyDescent="0.2">
      <c r="B659" s="5">
        <v>9</v>
      </c>
      <c r="C659" s="26" t="s">
        <v>662</v>
      </c>
    </row>
    <row r="660" spans="2:3" ht="14.25" customHeight="1" x14ac:dyDescent="0.2">
      <c r="B660" s="5">
        <v>10</v>
      </c>
      <c r="C660" s="26" t="s">
        <v>663</v>
      </c>
    </row>
    <row r="661" spans="2:3" ht="14.25" customHeight="1" x14ac:dyDescent="0.2">
      <c r="B661" s="5">
        <v>11</v>
      </c>
      <c r="C661" s="26" t="s">
        <v>664</v>
      </c>
    </row>
    <row r="662" spans="2:3" ht="14.25" customHeight="1" x14ac:dyDescent="0.2">
      <c r="B662" s="5">
        <v>12</v>
      </c>
      <c r="C662" s="26" t="s">
        <v>665</v>
      </c>
    </row>
    <row r="663" spans="2:3" ht="14.25" customHeight="1" x14ac:dyDescent="0.2">
      <c r="B663" s="5">
        <v>13</v>
      </c>
      <c r="C663" s="26" t="s">
        <v>666</v>
      </c>
    </row>
    <row r="664" spans="2:3" ht="14.25" customHeight="1" x14ac:dyDescent="0.2">
      <c r="B664" s="5">
        <v>14</v>
      </c>
      <c r="C664" s="26" t="s">
        <v>667</v>
      </c>
    </row>
    <row r="665" spans="2:3" ht="14.25" customHeight="1" x14ac:dyDescent="0.2">
      <c r="B665" s="5">
        <v>15</v>
      </c>
      <c r="C665" s="26" t="s">
        <v>668</v>
      </c>
    </row>
    <row r="666" spans="2:3" ht="14.25" customHeight="1" x14ac:dyDescent="0.2">
      <c r="B666" s="5">
        <v>16</v>
      </c>
      <c r="C666" s="26" t="s">
        <v>669</v>
      </c>
    </row>
    <row r="667" spans="2:3" ht="14.25" customHeight="1" x14ac:dyDescent="0.2">
      <c r="B667" s="5">
        <v>17</v>
      </c>
      <c r="C667" s="26" t="s">
        <v>670</v>
      </c>
    </row>
    <row r="668" spans="2:3" ht="14.25" customHeight="1" x14ac:dyDescent="0.2">
      <c r="B668" s="5">
        <v>18</v>
      </c>
      <c r="C668" s="26" t="s">
        <v>671</v>
      </c>
    </row>
    <row r="669" spans="2:3" ht="14.25" customHeight="1" x14ac:dyDescent="0.2">
      <c r="B669" s="5">
        <v>19</v>
      </c>
      <c r="C669" s="26" t="s">
        <v>672</v>
      </c>
    </row>
    <row r="670" spans="2:3" ht="14.25" customHeight="1" x14ac:dyDescent="0.2">
      <c r="B670" s="4">
        <v>20</v>
      </c>
      <c r="C670" s="23" t="s">
        <v>673</v>
      </c>
    </row>
    <row r="671" spans="2:3" ht="14.25" customHeight="1" x14ac:dyDescent="0.2">
      <c r="B671" s="4">
        <v>21</v>
      </c>
      <c r="C671" s="25" t="s">
        <v>674</v>
      </c>
    </row>
    <row r="672" spans="2:3" ht="14.25" customHeight="1" x14ac:dyDescent="0.2">
      <c r="B672" s="4">
        <v>22</v>
      </c>
      <c r="C672" s="25" t="s">
        <v>675</v>
      </c>
    </row>
    <row r="673" spans="2:3" ht="14.25" customHeight="1" x14ac:dyDescent="0.2">
      <c r="B673" s="4">
        <v>23</v>
      </c>
      <c r="C673" s="25" t="s">
        <v>676</v>
      </c>
    </row>
    <row r="674" spans="2:3" ht="14.25" customHeight="1" x14ac:dyDescent="0.2">
      <c r="B674" s="4">
        <v>24</v>
      </c>
      <c r="C674" s="25" t="s">
        <v>677</v>
      </c>
    </row>
    <row r="675" spans="2:3" ht="14.25" customHeight="1" x14ac:dyDescent="0.2">
      <c r="B675" s="4">
        <v>25</v>
      </c>
      <c r="C675" s="25" t="s">
        <v>678</v>
      </c>
    </row>
    <row r="676" spans="2:3" ht="14.25" customHeight="1" x14ac:dyDescent="0.2">
      <c r="B676" s="5">
        <v>26</v>
      </c>
      <c r="C676" s="24" t="s">
        <v>679</v>
      </c>
    </row>
    <row r="677" spans="2:3" ht="14.25" customHeight="1" x14ac:dyDescent="0.2">
      <c r="B677" s="4">
        <v>27</v>
      </c>
      <c r="C677" s="23" t="s">
        <v>680</v>
      </c>
    </row>
    <row r="678" spans="2:3" ht="14.25" customHeight="1" x14ac:dyDescent="0.2">
      <c r="B678" s="5">
        <v>28</v>
      </c>
      <c r="C678" s="24" t="s">
        <v>681</v>
      </c>
    </row>
    <row r="679" spans="2:3" ht="14.25" customHeight="1" x14ac:dyDescent="0.2">
      <c r="B679" s="4">
        <v>29</v>
      </c>
      <c r="C679" s="23" t="s">
        <v>682</v>
      </c>
    </row>
    <row r="680" spans="2:3" ht="14.25" customHeight="1" x14ac:dyDescent="0.2">
      <c r="B680" s="4">
        <v>30</v>
      </c>
      <c r="C680" s="25" t="s">
        <v>683</v>
      </c>
    </row>
    <row r="681" spans="2:3" ht="14.25" customHeight="1" x14ac:dyDescent="0.2">
      <c r="B681" s="4">
        <v>31</v>
      </c>
      <c r="C681" s="25" t="s">
        <v>684</v>
      </c>
    </row>
    <row r="682" spans="2:3" ht="14.25" customHeight="1" x14ac:dyDescent="0.2">
      <c r="B682" s="5">
        <v>32</v>
      </c>
      <c r="C682" s="24" t="s">
        <v>685</v>
      </c>
    </row>
    <row r="683" spans="2:3" ht="14.25" customHeight="1" x14ac:dyDescent="0.2">
      <c r="B683" s="5">
        <v>33</v>
      </c>
      <c r="C683" s="26" t="s">
        <v>686</v>
      </c>
    </row>
    <row r="684" spans="2:3" ht="14.25" customHeight="1" x14ac:dyDescent="0.2">
      <c r="B684" s="5">
        <v>34</v>
      </c>
      <c r="C684" s="26" t="s">
        <v>687</v>
      </c>
    </row>
    <row r="685" spans="2:3" ht="14.25" customHeight="1" x14ac:dyDescent="0.2">
      <c r="B685" s="5">
        <v>35</v>
      </c>
      <c r="C685" s="26" t="s">
        <v>688</v>
      </c>
    </row>
    <row r="686" spans="2:3" ht="14.25" customHeight="1" x14ac:dyDescent="0.2">
      <c r="B686" s="5"/>
      <c r="C686" s="26" t="s">
        <v>689</v>
      </c>
    </row>
    <row r="687" spans="2:3" ht="14.25" customHeight="1" x14ac:dyDescent="0.2">
      <c r="B687" s="5"/>
      <c r="C687" s="26" t="s">
        <v>690</v>
      </c>
    </row>
    <row r="688" spans="2:3" ht="14.25" customHeight="1" x14ac:dyDescent="0.2">
      <c r="B688" s="5"/>
      <c r="C688" s="26" t="s">
        <v>691</v>
      </c>
    </row>
    <row r="689" spans="2:3" ht="14.25" customHeight="1" x14ac:dyDescent="0.2">
      <c r="B689" s="5"/>
      <c r="C689" s="26" t="s">
        <v>692</v>
      </c>
    </row>
    <row r="690" spans="2:3" ht="14.25" customHeight="1" x14ac:dyDescent="0.2">
      <c r="B690" s="5"/>
      <c r="C690" s="26" t="s">
        <v>693</v>
      </c>
    </row>
    <row r="691" spans="2:3" ht="14.25" customHeight="1" x14ac:dyDescent="0.2">
      <c r="B691" s="5"/>
      <c r="C691" s="26" t="s">
        <v>694</v>
      </c>
    </row>
    <row r="692" spans="2:3" ht="14.25" customHeight="1" x14ac:dyDescent="0.2">
      <c r="B692" s="5">
        <v>36</v>
      </c>
      <c r="C692" s="26" t="s">
        <v>695</v>
      </c>
    </row>
    <row r="693" spans="2:3" ht="14.25" customHeight="1" x14ac:dyDescent="0.2">
      <c r="B693" s="4">
        <v>37</v>
      </c>
      <c r="C693" s="23" t="s">
        <v>696</v>
      </c>
    </row>
    <row r="694" spans="2:3" ht="14.25" customHeight="1" x14ac:dyDescent="0.2">
      <c r="B694" s="4">
        <v>38</v>
      </c>
      <c r="C694" s="25" t="s">
        <v>697</v>
      </c>
    </row>
    <row r="695" spans="2:3" ht="14.25" customHeight="1" x14ac:dyDescent="0.2">
      <c r="B695" s="4">
        <v>39</v>
      </c>
      <c r="C695" s="25" t="s">
        <v>698</v>
      </c>
    </row>
    <row r="696" spans="2:3" ht="14.25" customHeight="1" x14ac:dyDescent="0.2">
      <c r="B696" s="4">
        <v>40</v>
      </c>
      <c r="C696" s="25" t="s">
        <v>699</v>
      </c>
    </row>
    <row r="697" spans="2:3" ht="14.25" customHeight="1" x14ac:dyDescent="0.2">
      <c r="B697" s="4">
        <v>41</v>
      </c>
      <c r="C697" s="25" t="s">
        <v>700</v>
      </c>
    </row>
    <row r="698" spans="2:3" ht="14.25" customHeight="1" x14ac:dyDescent="0.2">
      <c r="B698" s="5">
        <v>42</v>
      </c>
      <c r="C698" s="24" t="s">
        <v>701</v>
      </c>
    </row>
    <row r="699" spans="2:3" ht="14.25" customHeight="1" x14ac:dyDescent="0.2">
      <c r="B699" s="4">
        <v>43</v>
      </c>
      <c r="C699" s="23" t="s">
        <v>702</v>
      </c>
    </row>
    <row r="700" spans="2:3" ht="14.25" customHeight="1" x14ac:dyDescent="0.2">
      <c r="B700" s="5">
        <v>44</v>
      </c>
      <c r="C700" s="24" t="s">
        <v>703</v>
      </c>
    </row>
    <row r="701" spans="2:3" ht="14.25" customHeight="1" x14ac:dyDescent="0.2">
      <c r="B701" s="4">
        <v>45</v>
      </c>
      <c r="C701" s="23" t="s">
        <v>704</v>
      </c>
    </row>
    <row r="702" spans="2:3" ht="14.25" customHeight="1" x14ac:dyDescent="0.2">
      <c r="B702" s="5">
        <v>46</v>
      </c>
      <c r="C702" s="24" t="s">
        <v>705</v>
      </c>
    </row>
    <row r="703" spans="2:3" ht="14.25" customHeight="1" x14ac:dyDescent="0.2">
      <c r="B703" s="4">
        <v>47</v>
      </c>
      <c r="C703" s="23" t="s">
        <v>706</v>
      </c>
    </row>
    <row r="704" spans="2:3" ht="14.25" customHeight="1" x14ac:dyDescent="0.2">
      <c r="B704" s="5">
        <v>48</v>
      </c>
      <c r="C704" s="24" t="s">
        <v>707</v>
      </c>
    </row>
    <row r="705" spans="2:3" ht="14.25" customHeight="1" x14ac:dyDescent="0.2">
      <c r="B705" s="4">
        <v>49</v>
      </c>
      <c r="C705" s="23" t="s">
        <v>708</v>
      </c>
    </row>
    <row r="706" spans="2:3" ht="14.25" customHeight="1" x14ac:dyDescent="0.2">
      <c r="B706" s="5">
        <v>50</v>
      </c>
      <c r="C706" s="24" t="s">
        <v>709</v>
      </c>
    </row>
    <row r="707" spans="2:3" ht="14.25" customHeight="1" x14ac:dyDescent="0.2">
      <c r="B707" s="4">
        <v>51</v>
      </c>
      <c r="C707" s="23" t="s">
        <v>710</v>
      </c>
    </row>
    <row r="708" spans="2:3" ht="14.25" customHeight="1" x14ac:dyDescent="0.2">
      <c r="B708" s="5">
        <v>52</v>
      </c>
      <c r="C708" s="24" t="s">
        <v>711</v>
      </c>
    </row>
    <row r="709" spans="2:3" ht="14.25" customHeight="1" x14ac:dyDescent="0.2">
      <c r="B709" s="4">
        <v>53</v>
      </c>
      <c r="C709" s="23" t="s">
        <v>712</v>
      </c>
    </row>
    <row r="710" spans="2:3" ht="14.25" customHeight="1" x14ac:dyDescent="0.2">
      <c r="B710" s="5">
        <v>54</v>
      </c>
      <c r="C710" s="24" t="s">
        <v>713</v>
      </c>
    </row>
    <row r="711" spans="2:3" ht="14.25" customHeight="1" x14ac:dyDescent="0.2">
      <c r="B711" s="4">
        <v>55</v>
      </c>
      <c r="C711" s="23" t="s">
        <v>714</v>
      </c>
    </row>
    <row r="712" spans="2:3" ht="14.25" customHeight="1" x14ac:dyDescent="0.2">
      <c r="B712" s="5">
        <v>56</v>
      </c>
      <c r="C712" s="24" t="s">
        <v>715</v>
      </c>
    </row>
    <row r="713" spans="2:3" ht="14.25" customHeight="1" x14ac:dyDescent="0.2">
      <c r="B713" s="4">
        <v>57</v>
      </c>
      <c r="C713" s="23" t="s">
        <v>716</v>
      </c>
    </row>
    <row r="714" spans="2:3" ht="14.25" customHeight="1" x14ac:dyDescent="0.2">
      <c r="B714" s="5">
        <v>58</v>
      </c>
      <c r="C714" s="24" t="s">
        <v>717</v>
      </c>
    </row>
    <row r="715" spans="2:3" ht="14.25" customHeight="1" x14ac:dyDescent="0.2">
      <c r="B715" s="4">
        <v>59</v>
      </c>
      <c r="C715" s="4" t="s">
        <v>718</v>
      </c>
    </row>
    <row r="716" spans="2:3" ht="14.25" customHeight="1" x14ac:dyDescent="0.2">
      <c r="B716" s="19" t="s">
        <v>436</v>
      </c>
      <c r="C716" s="24" t="s">
        <v>719</v>
      </c>
    </row>
    <row r="717" spans="2:3" ht="14.25" customHeight="1" x14ac:dyDescent="0.2">
      <c r="B717" s="31"/>
      <c r="C717" s="23" t="s">
        <v>720</v>
      </c>
    </row>
    <row r="718" spans="2:3" ht="14.25" customHeight="1" x14ac:dyDescent="0.2">
      <c r="B718" s="31"/>
      <c r="C718" s="24" t="s">
        <v>721</v>
      </c>
    </row>
    <row r="719" spans="2:3" ht="14.25" customHeight="1" x14ac:dyDescent="0.2">
      <c r="B719" s="31"/>
      <c r="C719" s="23" t="s">
        <v>722</v>
      </c>
    </row>
    <row r="720" spans="2:3" ht="14.25" customHeight="1" x14ac:dyDescent="0.2">
      <c r="B720" s="31"/>
      <c r="C720" s="24" t="s">
        <v>723</v>
      </c>
    </row>
    <row r="721" spans="2:3" ht="14.25" customHeight="1" x14ac:dyDescent="0.2">
      <c r="B721" s="31"/>
      <c r="C721" s="23" t="s">
        <v>724</v>
      </c>
    </row>
    <row r="722" spans="2:3" ht="14.25" customHeight="1" x14ac:dyDescent="0.2">
      <c r="B722" s="32"/>
      <c r="C722" s="24" t="s">
        <v>725</v>
      </c>
    </row>
    <row r="723" spans="2:3" ht="14.25" customHeight="1" x14ac:dyDescent="0.2">
      <c r="B723" s="4">
        <v>60</v>
      </c>
      <c r="C723" s="23" t="s">
        <v>726</v>
      </c>
    </row>
    <row r="724" spans="2:3" ht="14.25" customHeight="1" x14ac:dyDescent="0.2">
      <c r="B724" s="5">
        <v>61</v>
      </c>
      <c r="C724" s="24" t="s">
        <v>727</v>
      </c>
    </row>
    <row r="725" spans="2:3" ht="14.25" customHeight="1" x14ac:dyDescent="0.2">
      <c r="B725" s="5">
        <v>62</v>
      </c>
      <c r="C725" s="26" t="s">
        <v>728</v>
      </c>
    </row>
    <row r="726" spans="2:3" ht="14.25" customHeight="1" x14ac:dyDescent="0.2">
      <c r="B726" s="4">
        <v>63</v>
      </c>
      <c r="C726" s="23" t="s">
        <v>729</v>
      </c>
    </row>
    <row r="727" spans="2:3" ht="14.25" customHeight="1" x14ac:dyDescent="0.2">
      <c r="B727" s="4">
        <v>64</v>
      </c>
      <c r="C727" s="25" t="s">
        <v>730</v>
      </c>
    </row>
    <row r="728" spans="2:3" ht="14.25" customHeight="1" x14ac:dyDescent="0.2">
      <c r="B728" s="4">
        <v>65</v>
      </c>
      <c r="C728" s="25" t="s">
        <v>731</v>
      </c>
    </row>
    <row r="729" spans="2:3" ht="14.25" customHeight="1" x14ac:dyDescent="0.2">
      <c r="B729" s="5">
        <v>66</v>
      </c>
      <c r="C729" s="24" t="s">
        <v>732</v>
      </c>
    </row>
    <row r="730" spans="2:3" ht="14.25" customHeight="1" x14ac:dyDescent="0.2">
      <c r="B730" s="4">
        <v>67</v>
      </c>
      <c r="C730" s="23" t="s">
        <v>733</v>
      </c>
    </row>
    <row r="731" spans="2:3" ht="14.25" customHeight="1" x14ac:dyDescent="0.2">
      <c r="B731" s="4">
        <v>68</v>
      </c>
      <c r="C731" s="25" t="s">
        <v>734</v>
      </c>
    </row>
    <row r="732" spans="2:3" ht="14.25" customHeight="1" x14ac:dyDescent="0.2">
      <c r="B732" s="4">
        <v>69</v>
      </c>
      <c r="C732" s="25" t="s">
        <v>735</v>
      </c>
    </row>
    <row r="733" spans="2:3" ht="14.25" customHeight="1" x14ac:dyDescent="0.2">
      <c r="B733" s="4">
        <v>70</v>
      </c>
      <c r="C733" s="25" t="s">
        <v>736</v>
      </c>
    </row>
    <row r="734" spans="2:3" ht="14.25" customHeight="1" x14ac:dyDescent="0.2">
      <c r="B734" s="5">
        <v>71</v>
      </c>
      <c r="C734" s="24" t="s">
        <v>737</v>
      </c>
    </row>
    <row r="735" spans="2:3" ht="14.25" customHeight="1" x14ac:dyDescent="0.2">
      <c r="B735" s="5">
        <v>72</v>
      </c>
      <c r="C735" s="26" t="s">
        <v>738</v>
      </c>
    </row>
    <row r="736" spans="2:3" ht="14.25" customHeight="1" x14ac:dyDescent="0.2">
      <c r="B736" s="5">
        <v>73</v>
      </c>
      <c r="C736" s="26" t="s">
        <v>739</v>
      </c>
    </row>
    <row r="737" spans="2:3" ht="14.25" customHeight="1" x14ac:dyDescent="0.2">
      <c r="B737" s="5">
        <v>74</v>
      </c>
      <c r="C737" s="26" t="s">
        <v>740</v>
      </c>
    </row>
    <row r="738" spans="2:3" ht="14.25" customHeight="1" x14ac:dyDescent="0.2">
      <c r="B738" s="5">
        <v>75</v>
      </c>
      <c r="C738" s="26" t="s">
        <v>741</v>
      </c>
    </row>
    <row r="739" spans="2:3" ht="14.25" customHeight="1" x14ac:dyDescent="0.2">
      <c r="B739" s="5">
        <v>76</v>
      </c>
      <c r="C739" s="26" t="s">
        <v>742</v>
      </c>
    </row>
    <row r="740" spans="2:3" ht="14.25" customHeight="1" x14ac:dyDescent="0.2">
      <c r="B740" s="5">
        <v>77</v>
      </c>
      <c r="C740" s="26" t="s">
        <v>743</v>
      </c>
    </row>
    <row r="741" spans="2:3" ht="14.25" customHeight="1" x14ac:dyDescent="0.2">
      <c r="B741" s="5">
        <v>78</v>
      </c>
      <c r="C741" s="26" t="s">
        <v>744</v>
      </c>
    </row>
    <row r="742" spans="2:3" ht="14.25" customHeight="1" x14ac:dyDescent="0.2">
      <c r="B742" s="4">
        <v>79</v>
      </c>
      <c r="C742" s="23" t="s">
        <v>745</v>
      </c>
    </row>
    <row r="743" spans="2:3" ht="14.25" customHeight="1" x14ac:dyDescent="0.2">
      <c r="B743" s="5">
        <v>80</v>
      </c>
      <c r="C743" s="24" t="s">
        <v>746</v>
      </c>
    </row>
    <row r="744" spans="2:3" ht="14.25" customHeight="1" x14ac:dyDescent="0.2">
      <c r="B744" s="4">
        <v>81</v>
      </c>
      <c r="C744" s="23" t="s">
        <v>747</v>
      </c>
    </row>
    <row r="745" spans="2:3" ht="14.25" customHeight="1" x14ac:dyDescent="0.2">
      <c r="B745" s="5">
        <v>82</v>
      </c>
      <c r="C745" s="24" t="s">
        <v>748</v>
      </c>
    </row>
    <row r="746" spans="2:3" ht="14.25" customHeight="1" x14ac:dyDescent="0.2">
      <c r="B746" s="4">
        <v>83</v>
      </c>
      <c r="C746" s="23" t="s">
        <v>749</v>
      </c>
    </row>
    <row r="747" spans="2:3" ht="14.25" customHeight="1" x14ac:dyDescent="0.2">
      <c r="B747" s="5">
        <v>84</v>
      </c>
      <c r="C747" s="24" t="s">
        <v>750</v>
      </c>
    </row>
    <row r="748" spans="2:3" ht="14.25" customHeight="1" x14ac:dyDescent="0.2">
      <c r="B748" s="5">
        <v>85</v>
      </c>
      <c r="C748" s="26" t="s">
        <v>751</v>
      </c>
    </row>
    <row r="749" spans="2:3" ht="14.25" customHeight="1" x14ac:dyDescent="0.2">
      <c r="B749" s="4">
        <v>86</v>
      </c>
      <c r="C749" s="23" t="s">
        <v>752</v>
      </c>
    </row>
    <row r="750" spans="2:3" ht="14.25" customHeight="1" x14ac:dyDescent="0.2">
      <c r="B750" s="4">
        <v>87</v>
      </c>
      <c r="C750" s="25" t="s">
        <v>753</v>
      </c>
    </row>
    <row r="751" spans="2:3" ht="14.25" customHeight="1" x14ac:dyDescent="0.2">
      <c r="B751" s="5">
        <v>88</v>
      </c>
      <c r="C751" s="24" t="s">
        <v>754</v>
      </c>
    </row>
    <row r="752" spans="2:3" ht="14.25" customHeight="1" x14ac:dyDescent="0.2">
      <c r="B752" s="5">
        <v>89</v>
      </c>
      <c r="C752" s="26" t="s">
        <v>755</v>
      </c>
    </row>
    <row r="753" spans="2:3" ht="14.25" customHeight="1" x14ac:dyDescent="0.2">
      <c r="B753" s="4">
        <v>90</v>
      </c>
      <c r="C753" s="23" t="s">
        <v>756</v>
      </c>
    </row>
    <row r="754" spans="2:3" ht="14.25" customHeight="1" x14ac:dyDescent="0.2">
      <c r="B754" s="5">
        <v>91</v>
      </c>
      <c r="C754" s="24" t="s">
        <v>757</v>
      </c>
    </row>
    <row r="755" spans="2:3" ht="14.25" customHeight="1" x14ac:dyDescent="0.2">
      <c r="B755" s="4">
        <v>92</v>
      </c>
      <c r="C755" s="23" t="s">
        <v>758</v>
      </c>
    </row>
    <row r="756" spans="2:3" ht="14.25" customHeight="1" x14ac:dyDescent="0.2">
      <c r="B756" s="5">
        <v>93</v>
      </c>
      <c r="C756" s="24" t="s">
        <v>759</v>
      </c>
    </row>
    <row r="757" spans="2:3" ht="14.25" customHeight="1" x14ac:dyDescent="0.2">
      <c r="B757" s="4">
        <v>94</v>
      </c>
      <c r="C757" s="23" t="s">
        <v>760</v>
      </c>
    </row>
    <row r="758" spans="2:3" ht="14.25" customHeight="1" x14ac:dyDescent="0.2">
      <c r="B758" s="4">
        <v>95</v>
      </c>
      <c r="C758" s="25" t="s">
        <v>761</v>
      </c>
    </row>
    <row r="759" spans="2:3" ht="14.25" customHeight="1" x14ac:dyDescent="0.2">
      <c r="B759" s="5">
        <v>96</v>
      </c>
      <c r="C759" s="24" t="s">
        <v>762</v>
      </c>
    </row>
    <row r="760" spans="2:3" ht="14.25" customHeight="1" x14ac:dyDescent="0.2">
      <c r="B760" s="4">
        <v>97</v>
      </c>
      <c r="C760" s="23" t="s">
        <v>763</v>
      </c>
    </row>
    <row r="761" spans="2:3" ht="14.25" customHeight="1" x14ac:dyDescent="0.2">
      <c r="B761" s="5">
        <v>98</v>
      </c>
      <c r="C761" s="24" t="s">
        <v>764</v>
      </c>
    </row>
    <row r="762" spans="2:3" ht="14.25" customHeight="1" x14ac:dyDescent="0.2">
      <c r="B762" s="4">
        <v>99</v>
      </c>
      <c r="C762" s="23" t="s">
        <v>765</v>
      </c>
    </row>
    <row r="763" spans="2:3" ht="14.25" customHeight="1" x14ac:dyDescent="0.2">
      <c r="B763" s="5">
        <v>100</v>
      </c>
      <c r="C763" s="24" t="s">
        <v>766</v>
      </c>
    </row>
    <row r="764" spans="2:3" ht="14.25" customHeight="1" x14ac:dyDescent="0.2"/>
    <row r="765" spans="2:3" ht="14.25" customHeight="1" x14ac:dyDescent="0.2"/>
    <row r="766" spans="2:3" ht="14.25" customHeight="1" x14ac:dyDescent="0.2"/>
    <row r="767" spans="2:3" ht="14.25" customHeight="1" x14ac:dyDescent="0.2"/>
    <row r="768" spans="2:3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  <row r="1021" ht="14.25" customHeight="1" x14ac:dyDescent="0.2"/>
    <row r="1022" ht="14.25" customHeight="1" x14ac:dyDescent="0.2"/>
    <row r="1023" ht="14.25" customHeight="1" x14ac:dyDescent="0.2"/>
    <row r="1024" ht="14.25" customHeight="1" x14ac:dyDescent="0.2"/>
    <row r="1025" ht="14.25" customHeight="1" x14ac:dyDescent="0.2"/>
    <row r="1026" ht="14.25" customHeight="1" x14ac:dyDescent="0.2"/>
    <row r="1027" ht="14.25" customHeight="1" x14ac:dyDescent="0.2"/>
    <row r="1028" ht="14.25" customHeight="1" x14ac:dyDescent="0.2"/>
    <row r="1029" ht="14.25" customHeight="1" x14ac:dyDescent="0.2"/>
    <row r="1030" ht="14.25" customHeight="1" x14ac:dyDescent="0.2"/>
    <row r="1031" ht="14.25" customHeight="1" x14ac:dyDescent="0.2"/>
    <row r="1032" ht="14.25" customHeight="1" x14ac:dyDescent="0.2"/>
    <row r="1033" ht="14.25" customHeight="1" x14ac:dyDescent="0.2"/>
    <row r="1034" ht="14.25" customHeight="1" x14ac:dyDescent="0.2"/>
    <row r="1035" ht="14.25" customHeight="1" x14ac:dyDescent="0.2"/>
    <row r="1036" ht="14.25" customHeight="1" x14ac:dyDescent="0.2"/>
    <row r="1037" ht="14.25" customHeight="1" x14ac:dyDescent="0.2"/>
    <row r="1038" ht="14.25" customHeight="1" x14ac:dyDescent="0.2"/>
    <row r="1039" ht="14.25" customHeight="1" x14ac:dyDescent="0.2"/>
    <row r="1040" ht="14.25" customHeight="1" x14ac:dyDescent="0.2"/>
    <row r="1041" ht="14.25" customHeight="1" x14ac:dyDescent="0.2"/>
    <row r="1042" ht="14.25" customHeight="1" x14ac:dyDescent="0.2"/>
    <row r="1043" ht="14.25" customHeight="1" x14ac:dyDescent="0.2"/>
    <row r="1044" ht="14.25" customHeight="1" x14ac:dyDescent="0.2"/>
    <row r="1045" ht="14.25" customHeight="1" x14ac:dyDescent="0.2"/>
  </sheetData>
  <mergeCells count="3">
    <mergeCell ref="B432:B438"/>
    <mergeCell ref="B716:B722"/>
    <mergeCell ref="E3:G3"/>
  </mergeCells>
  <hyperlinks>
    <hyperlink ref="C4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8" r:id="rId10" xr:uid="{00000000-0004-0000-0000-000009000000}"/>
    <hyperlink ref="C19" r:id="rId11" xr:uid="{00000000-0004-0000-0000-00000A000000}"/>
    <hyperlink ref="C20" r:id="rId12" xr:uid="{00000000-0004-0000-0000-00000B000000}"/>
    <hyperlink ref="C23" r:id="rId13" xr:uid="{00000000-0004-0000-0000-00000C000000}"/>
    <hyperlink ref="C24" r:id="rId14" xr:uid="{00000000-0004-0000-0000-00000D000000}"/>
    <hyperlink ref="C25" r:id="rId15" xr:uid="{00000000-0004-0000-0000-00000E000000}"/>
    <hyperlink ref="C26" r:id="rId16" xr:uid="{00000000-0004-0000-0000-00000F000000}"/>
    <hyperlink ref="C27" r:id="rId17" xr:uid="{00000000-0004-0000-0000-000010000000}"/>
    <hyperlink ref="C29" r:id="rId18" xr:uid="{00000000-0004-0000-0000-000011000000}"/>
    <hyperlink ref="C30" r:id="rId19" xr:uid="{00000000-0004-0000-0000-000012000000}"/>
    <hyperlink ref="C32" r:id="rId20" xr:uid="{00000000-0004-0000-0000-000013000000}"/>
    <hyperlink ref="C38" r:id="rId21" xr:uid="{00000000-0004-0000-0000-000014000000}"/>
    <hyperlink ref="C39" r:id="rId22" xr:uid="{00000000-0004-0000-0000-000015000000}"/>
    <hyperlink ref="C42" r:id="rId23" xr:uid="{00000000-0004-0000-0000-000016000000}"/>
    <hyperlink ref="C43" r:id="rId24" xr:uid="{00000000-0004-0000-0000-000017000000}"/>
    <hyperlink ref="C44" r:id="rId25" xr:uid="{00000000-0004-0000-0000-000018000000}"/>
    <hyperlink ref="C45" r:id="rId26" xr:uid="{00000000-0004-0000-0000-000019000000}"/>
    <hyperlink ref="C46" r:id="rId27" xr:uid="{00000000-0004-0000-0000-00001A000000}"/>
    <hyperlink ref="C47" r:id="rId28" xr:uid="{00000000-0004-0000-0000-00001B000000}"/>
    <hyperlink ref="C53" r:id="rId29" xr:uid="{00000000-0004-0000-0000-00001C000000}"/>
    <hyperlink ref="C55" r:id="rId30" xr:uid="{00000000-0004-0000-0000-00001D000000}"/>
    <hyperlink ref="C56" r:id="rId31" xr:uid="{00000000-0004-0000-0000-00001E000000}"/>
    <hyperlink ref="C58" r:id="rId32" xr:uid="{00000000-0004-0000-0000-00001F000000}"/>
    <hyperlink ref="C61" r:id="rId33" xr:uid="{00000000-0004-0000-0000-000020000000}"/>
    <hyperlink ref="C63" r:id="rId34" xr:uid="{00000000-0004-0000-0000-000021000000}"/>
    <hyperlink ref="C66" r:id="rId35" xr:uid="{00000000-0004-0000-0000-000022000000}"/>
    <hyperlink ref="C69" r:id="rId36" xr:uid="{00000000-0004-0000-0000-000023000000}"/>
    <hyperlink ref="C70" r:id="rId37" xr:uid="{00000000-0004-0000-0000-000024000000}"/>
    <hyperlink ref="C76" r:id="rId38" xr:uid="{00000000-0004-0000-0000-000025000000}"/>
    <hyperlink ref="C78" r:id="rId39" xr:uid="{00000000-0004-0000-0000-000026000000}"/>
    <hyperlink ref="C81" r:id="rId40" xr:uid="{00000000-0004-0000-0000-000027000000}"/>
    <hyperlink ref="C83" r:id="rId41" xr:uid="{00000000-0004-0000-0000-000028000000}"/>
    <hyperlink ref="C84" r:id="rId42" xr:uid="{00000000-0004-0000-0000-000029000000}"/>
    <hyperlink ref="C89" r:id="rId43" xr:uid="{00000000-0004-0000-0000-00002A000000}"/>
    <hyperlink ref="C90" r:id="rId44" xr:uid="{00000000-0004-0000-0000-00002B000000}"/>
    <hyperlink ref="C95" r:id="rId45" xr:uid="{00000000-0004-0000-0000-00002C000000}"/>
    <hyperlink ref="C96" r:id="rId46" xr:uid="{00000000-0004-0000-0000-00002D000000}"/>
    <hyperlink ref="C97" r:id="rId47" xr:uid="{00000000-0004-0000-0000-00002E000000}"/>
    <hyperlink ref="C99" r:id="rId48" xr:uid="{00000000-0004-0000-0000-00002F000000}"/>
    <hyperlink ref="C100" r:id="rId49" xr:uid="{00000000-0004-0000-0000-000030000000}"/>
    <hyperlink ref="C101" r:id="rId50" xr:uid="{00000000-0004-0000-0000-000031000000}"/>
    <hyperlink ref="C102" r:id="rId51" xr:uid="{00000000-0004-0000-0000-000032000000}"/>
    <hyperlink ref="C106" r:id="rId52" xr:uid="{00000000-0004-0000-0000-000033000000}"/>
    <hyperlink ref="C107" r:id="rId53" xr:uid="{00000000-0004-0000-0000-000034000000}"/>
    <hyperlink ref="C108" r:id="rId54" xr:uid="{00000000-0004-0000-0000-000035000000}"/>
    <hyperlink ref="C109" r:id="rId55" xr:uid="{00000000-0004-0000-0000-000036000000}"/>
    <hyperlink ref="C110" r:id="rId56" xr:uid="{00000000-0004-0000-0000-000037000000}"/>
    <hyperlink ref="C111" r:id="rId57" xr:uid="{00000000-0004-0000-0000-000038000000}"/>
    <hyperlink ref="C112" r:id="rId58" xr:uid="{00000000-0004-0000-0000-000039000000}"/>
    <hyperlink ref="C113" r:id="rId59" xr:uid="{00000000-0004-0000-0000-00003A000000}"/>
    <hyperlink ref="C114" r:id="rId60" xr:uid="{00000000-0004-0000-0000-00003B000000}"/>
    <hyperlink ref="C115" r:id="rId61" xr:uid="{00000000-0004-0000-0000-00003C000000}"/>
    <hyperlink ref="C124" r:id="rId62" xr:uid="{00000000-0004-0000-0000-00003D000000}"/>
    <hyperlink ref="C127" r:id="rId63" xr:uid="{00000000-0004-0000-0000-00003E000000}"/>
    <hyperlink ref="C138" r:id="rId64" xr:uid="{00000000-0004-0000-0000-00003F000000}"/>
    <hyperlink ref="C141" r:id="rId65" xr:uid="{00000000-0004-0000-0000-000040000000}"/>
    <hyperlink ref="C150" r:id="rId66" xr:uid="{00000000-0004-0000-0000-000041000000}"/>
    <hyperlink ref="C154" r:id="rId67" xr:uid="{00000000-0004-0000-0000-000042000000}"/>
    <hyperlink ref="C163" r:id="rId68" xr:uid="{00000000-0004-0000-0000-000043000000}"/>
    <hyperlink ref="C164" r:id="rId69" xr:uid="{00000000-0004-0000-0000-000044000000}"/>
    <hyperlink ref="C179" r:id="rId70" xr:uid="{00000000-0004-0000-0000-000045000000}"/>
    <hyperlink ref="C184" r:id="rId71" xr:uid="{00000000-0004-0000-0000-000046000000}"/>
    <hyperlink ref="C192" r:id="rId72" xr:uid="{00000000-0004-0000-0000-000047000000}"/>
    <hyperlink ref="C206" r:id="rId73" xr:uid="{00000000-0004-0000-0000-000048000000}"/>
    <hyperlink ref="C207" r:id="rId74" xr:uid="{00000000-0004-0000-0000-000049000000}"/>
    <hyperlink ref="C208" r:id="rId75" xr:uid="{00000000-0004-0000-0000-00004A000000}"/>
    <hyperlink ref="C209" r:id="rId76" xr:uid="{00000000-0004-0000-0000-00004B000000}"/>
    <hyperlink ref="C210" r:id="rId77" xr:uid="{00000000-0004-0000-0000-00004C000000}"/>
    <hyperlink ref="C211" r:id="rId78" xr:uid="{00000000-0004-0000-0000-00004D000000}"/>
    <hyperlink ref="C212" r:id="rId79" xr:uid="{00000000-0004-0000-0000-00004E000000}"/>
    <hyperlink ref="C213" r:id="rId80" xr:uid="{00000000-0004-0000-0000-00004F000000}"/>
    <hyperlink ref="C214" r:id="rId81" xr:uid="{00000000-0004-0000-0000-000050000000}"/>
    <hyperlink ref="C215" r:id="rId82" xr:uid="{00000000-0004-0000-0000-000051000000}"/>
    <hyperlink ref="C216" r:id="rId83" xr:uid="{00000000-0004-0000-0000-000052000000}"/>
    <hyperlink ref="C218" r:id="rId84" xr:uid="{00000000-0004-0000-0000-000053000000}"/>
    <hyperlink ref="C244" r:id="rId85" xr:uid="{00000000-0004-0000-0000-000054000000}"/>
    <hyperlink ref="C251" r:id="rId86" xr:uid="{00000000-0004-0000-0000-000055000000}"/>
    <hyperlink ref="C264" r:id="rId87" xr:uid="{00000000-0004-0000-0000-000056000000}"/>
    <hyperlink ref="C265" r:id="rId88" xr:uid="{00000000-0004-0000-0000-000057000000}"/>
    <hyperlink ref="C268" r:id="rId89" xr:uid="{00000000-0004-0000-0000-000058000000}"/>
    <hyperlink ref="C269" r:id="rId90" xr:uid="{00000000-0004-0000-0000-000059000000}"/>
    <hyperlink ref="C271" r:id="rId91" xr:uid="{00000000-0004-0000-0000-00005A000000}"/>
    <hyperlink ref="C273" r:id="rId92" xr:uid="{00000000-0004-0000-0000-00005B000000}"/>
    <hyperlink ref="C277" r:id="rId93" xr:uid="{00000000-0004-0000-0000-00005C000000}"/>
    <hyperlink ref="C278" r:id="rId94" xr:uid="{00000000-0004-0000-0000-00005D000000}"/>
    <hyperlink ref="C300" r:id="rId95" xr:uid="{00000000-0004-0000-0000-00005E000000}"/>
    <hyperlink ref="C304" r:id="rId96" xr:uid="{00000000-0004-0000-0000-00005F000000}"/>
    <hyperlink ref="C306" r:id="rId97" xr:uid="{00000000-0004-0000-0000-000060000000}"/>
    <hyperlink ref="C307" r:id="rId98" xr:uid="{00000000-0004-0000-0000-000061000000}"/>
    <hyperlink ref="C309" r:id="rId99" xr:uid="{00000000-0004-0000-0000-000062000000}"/>
    <hyperlink ref="C314" r:id="rId100" xr:uid="{00000000-0004-0000-0000-000063000000}"/>
    <hyperlink ref="C315" r:id="rId101" xr:uid="{00000000-0004-0000-0000-000064000000}"/>
    <hyperlink ref="C316" r:id="rId102" xr:uid="{00000000-0004-0000-0000-000065000000}"/>
    <hyperlink ref="C317" r:id="rId103" xr:uid="{00000000-0004-0000-0000-000066000000}"/>
    <hyperlink ref="C318" r:id="rId104" xr:uid="{00000000-0004-0000-0000-000067000000}"/>
    <hyperlink ref="C319" r:id="rId105" xr:uid="{00000000-0004-0000-0000-000068000000}"/>
    <hyperlink ref="C320" r:id="rId106" xr:uid="{00000000-0004-0000-0000-000069000000}"/>
    <hyperlink ref="C323" r:id="rId107" xr:uid="{00000000-0004-0000-0000-00006A000000}"/>
    <hyperlink ref="C326" r:id="rId108" xr:uid="{00000000-0004-0000-0000-00006B000000}"/>
    <hyperlink ref="C328" r:id="rId109" xr:uid="{00000000-0004-0000-0000-00006C000000}"/>
    <hyperlink ref="C335" r:id="rId110" xr:uid="{00000000-0004-0000-0000-00006D000000}"/>
    <hyperlink ref="C339" r:id="rId111" xr:uid="{00000000-0004-0000-0000-00006E000000}"/>
    <hyperlink ref="C344" r:id="rId112" xr:uid="{00000000-0004-0000-0000-00006F000000}"/>
    <hyperlink ref="C345" r:id="rId113" xr:uid="{00000000-0004-0000-0000-000070000000}"/>
    <hyperlink ref="C346" r:id="rId114" xr:uid="{00000000-0004-0000-0000-000071000000}"/>
    <hyperlink ref="C351" r:id="rId115" xr:uid="{00000000-0004-0000-0000-000072000000}"/>
    <hyperlink ref="C352" r:id="rId116" xr:uid="{00000000-0004-0000-0000-000073000000}"/>
    <hyperlink ref="C354" r:id="rId117" xr:uid="{00000000-0004-0000-0000-000074000000}"/>
    <hyperlink ref="C355" r:id="rId118" xr:uid="{00000000-0004-0000-0000-000075000000}"/>
    <hyperlink ref="C356" r:id="rId119" xr:uid="{00000000-0004-0000-0000-000076000000}"/>
    <hyperlink ref="C357" r:id="rId120" xr:uid="{00000000-0004-0000-0000-000077000000}"/>
    <hyperlink ref="C358" r:id="rId121" xr:uid="{00000000-0004-0000-0000-000078000000}"/>
    <hyperlink ref="C359" r:id="rId122" xr:uid="{00000000-0004-0000-0000-000079000000}"/>
    <hyperlink ref="C360" r:id="rId123" xr:uid="{00000000-0004-0000-0000-00007A000000}"/>
    <hyperlink ref="C361" r:id="rId124" xr:uid="{00000000-0004-0000-0000-00007B000000}"/>
    <hyperlink ref="C362" r:id="rId125" xr:uid="{00000000-0004-0000-0000-00007C000000}"/>
    <hyperlink ref="C363" r:id="rId126" xr:uid="{00000000-0004-0000-0000-00007D000000}"/>
    <hyperlink ref="C364" r:id="rId127" xr:uid="{00000000-0004-0000-0000-00007E000000}"/>
    <hyperlink ref="C365" r:id="rId128" xr:uid="{00000000-0004-0000-0000-00007F000000}"/>
    <hyperlink ref="C366" r:id="rId129" xr:uid="{00000000-0004-0000-0000-000080000000}"/>
    <hyperlink ref="C367" r:id="rId130" xr:uid="{00000000-0004-0000-0000-000081000000}"/>
    <hyperlink ref="C368" r:id="rId131" xr:uid="{00000000-0004-0000-0000-000082000000}"/>
    <hyperlink ref="C369" r:id="rId132" xr:uid="{00000000-0004-0000-0000-000083000000}"/>
    <hyperlink ref="C370" r:id="rId133" xr:uid="{00000000-0004-0000-0000-000084000000}"/>
    <hyperlink ref="C371" r:id="rId134" xr:uid="{00000000-0004-0000-0000-000085000000}"/>
    <hyperlink ref="C372" r:id="rId135" xr:uid="{00000000-0004-0000-0000-000086000000}"/>
    <hyperlink ref="C373" r:id="rId136" xr:uid="{00000000-0004-0000-0000-000087000000}"/>
    <hyperlink ref="C374" r:id="rId137" xr:uid="{00000000-0004-0000-0000-000088000000}"/>
    <hyperlink ref="C375" r:id="rId138" xr:uid="{00000000-0004-0000-0000-000089000000}"/>
    <hyperlink ref="C376" r:id="rId139" xr:uid="{00000000-0004-0000-0000-00008A000000}"/>
    <hyperlink ref="C377" r:id="rId140" xr:uid="{00000000-0004-0000-0000-00008B000000}"/>
    <hyperlink ref="C378" r:id="rId141" xr:uid="{00000000-0004-0000-0000-00008C000000}"/>
    <hyperlink ref="C379" r:id="rId142" xr:uid="{00000000-0004-0000-0000-00008D000000}"/>
    <hyperlink ref="C380" r:id="rId143" xr:uid="{00000000-0004-0000-0000-00008E000000}"/>
    <hyperlink ref="C381" r:id="rId144" xr:uid="{00000000-0004-0000-0000-00008F000000}"/>
    <hyperlink ref="C382" r:id="rId145" xr:uid="{00000000-0004-0000-0000-000090000000}"/>
    <hyperlink ref="C383" r:id="rId146" xr:uid="{00000000-0004-0000-0000-000091000000}"/>
    <hyperlink ref="C384" r:id="rId147" xr:uid="{00000000-0004-0000-0000-000092000000}"/>
    <hyperlink ref="C391" r:id="rId148" xr:uid="{00000000-0004-0000-0000-000093000000}"/>
    <hyperlink ref="C392" r:id="rId149" xr:uid="{00000000-0004-0000-0000-000094000000}"/>
    <hyperlink ref="C393" r:id="rId150" xr:uid="{00000000-0004-0000-0000-000095000000}"/>
    <hyperlink ref="C394" r:id="rId151" xr:uid="{00000000-0004-0000-0000-000096000000}"/>
    <hyperlink ref="C395" r:id="rId152" xr:uid="{00000000-0004-0000-0000-000097000000}"/>
    <hyperlink ref="C401" r:id="rId153" xr:uid="{00000000-0004-0000-0000-000098000000}"/>
    <hyperlink ref="C404" r:id="rId154" xr:uid="{00000000-0004-0000-0000-000099000000}"/>
    <hyperlink ref="C406" r:id="rId155" xr:uid="{00000000-0004-0000-0000-00009A000000}"/>
    <hyperlink ref="C430" r:id="rId156" xr:uid="{00000000-0004-0000-0000-00009B000000}"/>
    <hyperlink ref="C431" r:id="rId157" xr:uid="{00000000-0004-0000-0000-00009C000000}"/>
    <hyperlink ref="C432" r:id="rId158" xr:uid="{00000000-0004-0000-0000-00009D000000}"/>
    <hyperlink ref="C433" r:id="rId159" xr:uid="{00000000-0004-0000-0000-00009E000000}"/>
    <hyperlink ref="C434" r:id="rId160" xr:uid="{00000000-0004-0000-0000-00009F000000}"/>
    <hyperlink ref="C435" r:id="rId161" xr:uid="{00000000-0004-0000-0000-0000A0000000}"/>
    <hyperlink ref="C436" r:id="rId162" xr:uid="{00000000-0004-0000-0000-0000A1000000}"/>
    <hyperlink ref="C437" r:id="rId163" xr:uid="{00000000-0004-0000-0000-0000A2000000}"/>
    <hyperlink ref="C438" r:id="rId164" xr:uid="{00000000-0004-0000-0000-0000A3000000}"/>
    <hyperlink ref="C450" r:id="rId165" xr:uid="{00000000-0004-0000-0000-0000A4000000}"/>
    <hyperlink ref="C451" r:id="rId166" xr:uid="{00000000-0004-0000-0000-0000A5000000}"/>
    <hyperlink ref="C452" r:id="rId167" xr:uid="{00000000-0004-0000-0000-0000A6000000}"/>
    <hyperlink ref="C453" r:id="rId168" xr:uid="{00000000-0004-0000-0000-0000A7000000}"/>
    <hyperlink ref="C454" r:id="rId169" xr:uid="{00000000-0004-0000-0000-0000A8000000}"/>
    <hyperlink ref="C455" r:id="rId170" xr:uid="{00000000-0004-0000-0000-0000A9000000}"/>
    <hyperlink ref="C456" r:id="rId171" xr:uid="{00000000-0004-0000-0000-0000AA000000}"/>
    <hyperlink ref="C457" r:id="rId172" xr:uid="{00000000-0004-0000-0000-0000AB000000}"/>
    <hyperlink ref="C458" r:id="rId173" xr:uid="{00000000-0004-0000-0000-0000AC000000}"/>
    <hyperlink ref="C459" r:id="rId174" xr:uid="{00000000-0004-0000-0000-0000AD000000}"/>
    <hyperlink ref="C460" r:id="rId175" xr:uid="{00000000-0004-0000-0000-0000AE000000}"/>
    <hyperlink ref="C461" r:id="rId176" xr:uid="{00000000-0004-0000-0000-0000AF000000}"/>
    <hyperlink ref="C462" r:id="rId177" xr:uid="{00000000-0004-0000-0000-0000B0000000}"/>
    <hyperlink ref="C463" r:id="rId178" xr:uid="{00000000-0004-0000-0000-0000B1000000}"/>
    <hyperlink ref="C464" r:id="rId179" xr:uid="{00000000-0004-0000-0000-0000B2000000}"/>
    <hyperlink ref="C465" r:id="rId180" xr:uid="{00000000-0004-0000-0000-0000B3000000}"/>
    <hyperlink ref="C466" r:id="rId181" xr:uid="{00000000-0004-0000-0000-0000B4000000}"/>
    <hyperlink ref="C467" r:id="rId182" xr:uid="{00000000-0004-0000-0000-0000B5000000}"/>
    <hyperlink ref="C468" r:id="rId183" xr:uid="{00000000-0004-0000-0000-0000B6000000}"/>
    <hyperlink ref="C469" r:id="rId184" xr:uid="{00000000-0004-0000-0000-0000B7000000}"/>
    <hyperlink ref="C470" r:id="rId185" xr:uid="{00000000-0004-0000-0000-0000B8000000}"/>
    <hyperlink ref="C471" r:id="rId186" xr:uid="{00000000-0004-0000-0000-0000B9000000}"/>
    <hyperlink ref="C472" r:id="rId187" xr:uid="{00000000-0004-0000-0000-0000BA000000}"/>
    <hyperlink ref="C473" r:id="rId188" xr:uid="{00000000-0004-0000-0000-0000BB000000}"/>
    <hyperlink ref="C474" r:id="rId189" xr:uid="{00000000-0004-0000-0000-0000BC000000}"/>
    <hyperlink ref="C475" r:id="rId190" xr:uid="{00000000-0004-0000-0000-0000BD000000}"/>
    <hyperlink ref="C476" r:id="rId191" xr:uid="{00000000-0004-0000-0000-0000BE000000}"/>
    <hyperlink ref="C477" r:id="rId192" xr:uid="{00000000-0004-0000-0000-0000BF000000}"/>
    <hyperlink ref="C478" r:id="rId193" xr:uid="{00000000-0004-0000-0000-0000C0000000}"/>
    <hyperlink ref="C479" r:id="rId194" xr:uid="{00000000-0004-0000-0000-0000C1000000}"/>
    <hyperlink ref="C480" r:id="rId195" xr:uid="{00000000-0004-0000-0000-0000C2000000}"/>
    <hyperlink ref="C481" r:id="rId196" xr:uid="{00000000-0004-0000-0000-0000C3000000}"/>
    <hyperlink ref="C482" r:id="rId197" xr:uid="{00000000-0004-0000-0000-0000C4000000}"/>
    <hyperlink ref="C483" r:id="rId198" xr:uid="{00000000-0004-0000-0000-0000C5000000}"/>
    <hyperlink ref="C484" r:id="rId199" xr:uid="{00000000-0004-0000-0000-0000C6000000}"/>
    <hyperlink ref="C485" r:id="rId200" xr:uid="{00000000-0004-0000-0000-0000C7000000}"/>
    <hyperlink ref="C486" r:id="rId201" xr:uid="{00000000-0004-0000-0000-0000C8000000}"/>
    <hyperlink ref="C487" r:id="rId202" xr:uid="{00000000-0004-0000-0000-0000C9000000}"/>
    <hyperlink ref="C488" r:id="rId203" xr:uid="{00000000-0004-0000-0000-0000CA000000}"/>
    <hyperlink ref="C489" r:id="rId204" xr:uid="{00000000-0004-0000-0000-0000CB000000}"/>
    <hyperlink ref="C490" r:id="rId205" xr:uid="{00000000-0004-0000-0000-0000CC000000}"/>
    <hyperlink ref="C491" r:id="rId206" xr:uid="{00000000-0004-0000-0000-0000CD000000}"/>
    <hyperlink ref="C495" r:id="rId207" xr:uid="{00000000-0004-0000-0000-0000CE000000}"/>
    <hyperlink ref="C498" r:id="rId208" xr:uid="{00000000-0004-0000-0000-0000CF000000}"/>
    <hyperlink ref="C499" r:id="rId209" xr:uid="{00000000-0004-0000-0000-0000D0000000}"/>
    <hyperlink ref="C500" r:id="rId210" xr:uid="{00000000-0004-0000-0000-0000D1000000}"/>
    <hyperlink ref="C501" r:id="rId211" xr:uid="{00000000-0004-0000-0000-0000D2000000}"/>
    <hyperlink ref="C502" r:id="rId212" xr:uid="{00000000-0004-0000-0000-0000D3000000}"/>
    <hyperlink ref="C503" r:id="rId213" xr:uid="{00000000-0004-0000-0000-0000D4000000}"/>
    <hyperlink ref="C504" r:id="rId214" xr:uid="{00000000-0004-0000-0000-0000D5000000}"/>
    <hyperlink ref="C505" r:id="rId215" xr:uid="{00000000-0004-0000-0000-0000D6000000}"/>
    <hyperlink ref="C507" r:id="rId216" xr:uid="{00000000-0004-0000-0000-0000D7000000}"/>
    <hyperlink ref="C508" r:id="rId217" xr:uid="{00000000-0004-0000-0000-0000D8000000}"/>
    <hyperlink ref="C509" r:id="rId218" xr:uid="{00000000-0004-0000-0000-0000D9000000}"/>
    <hyperlink ref="C511" r:id="rId219" xr:uid="{00000000-0004-0000-0000-0000DA000000}"/>
    <hyperlink ref="C512" r:id="rId220" xr:uid="{00000000-0004-0000-0000-0000DB000000}"/>
    <hyperlink ref="C514" r:id="rId221" xr:uid="{00000000-0004-0000-0000-0000DC000000}"/>
    <hyperlink ref="C515" r:id="rId222" xr:uid="{00000000-0004-0000-0000-0000DD000000}"/>
    <hyperlink ref="C517" r:id="rId223" xr:uid="{00000000-0004-0000-0000-0000DE000000}"/>
    <hyperlink ref="C520" r:id="rId224" xr:uid="{00000000-0004-0000-0000-0000DF000000}"/>
    <hyperlink ref="C521" r:id="rId225" xr:uid="{00000000-0004-0000-0000-0000E0000000}"/>
    <hyperlink ref="C523" r:id="rId226" xr:uid="{00000000-0004-0000-0000-0000E1000000}"/>
    <hyperlink ref="C524" r:id="rId227" xr:uid="{00000000-0004-0000-0000-0000E2000000}"/>
    <hyperlink ref="C525" r:id="rId228" xr:uid="{00000000-0004-0000-0000-0000E3000000}"/>
    <hyperlink ref="C526" r:id="rId229" xr:uid="{00000000-0004-0000-0000-0000E4000000}"/>
    <hyperlink ref="C531" r:id="rId230" xr:uid="{00000000-0004-0000-0000-0000E5000000}"/>
    <hyperlink ref="C532" r:id="rId231" xr:uid="{00000000-0004-0000-0000-0000E6000000}"/>
    <hyperlink ref="C534" r:id="rId232" xr:uid="{00000000-0004-0000-0000-0000E7000000}"/>
    <hyperlink ref="C535" r:id="rId233" xr:uid="{00000000-0004-0000-0000-0000E8000000}"/>
    <hyperlink ref="C536" r:id="rId234" xr:uid="{00000000-0004-0000-0000-0000E9000000}"/>
    <hyperlink ref="C538" r:id="rId235" xr:uid="{00000000-0004-0000-0000-0000EA000000}"/>
    <hyperlink ref="C540" r:id="rId236" xr:uid="{00000000-0004-0000-0000-0000EB000000}"/>
    <hyperlink ref="C541" r:id="rId237" xr:uid="{00000000-0004-0000-0000-0000EC000000}"/>
    <hyperlink ref="C551" r:id="rId238" xr:uid="{00000000-0004-0000-0000-0000ED000000}"/>
    <hyperlink ref="C555" r:id="rId239" xr:uid="{00000000-0004-0000-0000-0000EE000000}"/>
    <hyperlink ref="C556" r:id="rId240" xr:uid="{00000000-0004-0000-0000-0000EF000000}"/>
    <hyperlink ref="C560" r:id="rId241" xr:uid="{00000000-0004-0000-0000-0000F0000000}"/>
    <hyperlink ref="C561" r:id="rId242" xr:uid="{00000000-0004-0000-0000-0000F1000000}"/>
    <hyperlink ref="C566" r:id="rId243" xr:uid="{00000000-0004-0000-0000-0000F2000000}"/>
    <hyperlink ref="C567" r:id="rId244" xr:uid="{00000000-0004-0000-0000-0000F3000000}"/>
    <hyperlink ref="C568" r:id="rId245" xr:uid="{00000000-0004-0000-0000-0000F4000000}"/>
    <hyperlink ref="C569" r:id="rId246" xr:uid="{00000000-0004-0000-0000-0000F5000000}"/>
    <hyperlink ref="C570" r:id="rId247" xr:uid="{00000000-0004-0000-0000-0000F6000000}"/>
    <hyperlink ref="C571" r:id="rId248" xr:uid="{00000000-0004-0000-0000-0000F7000000}"/>
    <hyperlink ref="C572" r:id="rId249" xr:uid="{00000000-0004-0000-0000-0000F8000000}"/>
    <hyperlink ref="C573" r:id="rId250" xr:uid="{00000000-0004-0000-0000-0000F9000000}"/>
    <hyperlink ref="C574" r:id="rId251" xr:uid="{00000000-0004-0000-0000-0000FA000000}"/>
    <hyperlink ref="C575" r:id="rId252" xr:uid="{00000000-0004-0000-0000-0000FB000000}"/>
    <hyperlink ref="C576" r:id="rId253" xr:uid="{00000000-0004-0000-0000-0000FC000000}"/>
    <hyperlink ref="C580" r:id="rId254" xr:uid="{00000000-0004-0000-0000-0000FD000000}"/>
    <hyperlink ref="C581" r:id="rId255" xr:uid="{00000000-0004-0000-0000-0000FE000000}"/>
    <hyperlink ref="C582" r:id="rId256" xr:uid="{00000000-0004-0000-0000-0000FF000000}"/>
    <hyperlink ref="C583" r:id="rId257" xr:uid="{00000000-0004-0000-0000-000000010000}"/>
    <hyperlink ref="C584" r:id="rId258" xr:uid="{00000000-0004-0000-0000-000001010000}"/>
    <hyperlink ref="C586" r:id="rId259" xr:uid="{00000000-0004-0000-0000-000002010000}"/>
    <hyperlink ref="C588" r:id="rId260" xr:uid="{00000000-0004-0000-0000-000003010000}"/>
    <hyperlink ref="C589" r:id="rId261" xr:uid="{00000000-0004-0000-0000-000004010000}"/>
    <hyperlink ref="C590" r:id="rId262" xr:uid="{00000000-0004-0000-0000-000005010000}"/>
    <hyperlink ref="C591" r:id="rId263" xr:uid="{00000000-0004-0000-0000-000006010000}"/>
    <hyperlink ref="C592" r:id="rId264" xr:uid="{00000000-0004-0000-0000-000007010000}"/>
    <hyperlink ref="C593" r:id="rId265" xr:uid="{00000000-0004-0000-0000-000008010000}"/>
    <hyperlink ref="C594" r:id="rId266" xr:uid="{00000000-0004-0000-0000-000009010000}"/>
    <hyperlink ref="C595" r:id="rId267" xr:uid="{00000000-0004-0000-0000-00000A010000}"/>
    <hyperlink ref="C596" r:id="rId268" xr:uid="{00000000-0004-0000-0000-00000B010000}"/>
    <hyperlink ref="C597" r:id="rId269" xr:uid="{00000000-0004-0000-0000-00000C010000}"/>
    <hyperlink ref="C598" r:id="rId270" xr:uid="{00000000-0004-0000-0000-00000D010000}"/>
    <hyperlink ref="C599" r:id="rId271" xr:uid="{00000000-0004-0000-0000-00000E010000}"/>
    <hyperlink ref="C601" r:id="rId272" xr:uid="{00000000-0004-0000-0000-00000F010000}"/>
    <hyperlink ref="C602" r:id="rId273" xr:uid="{00000000-0004-0000-0000-000010010000}"/>
    <hyperlink ref="C603" r:id="rId274" xr:uid="{00000000-0004-0000-0000-000011010000}"/>
    <hyperlink ref="C604" r:id="rId275" xr:uid="{00000000-0004-0000-0000-000012010000}"/>
    <hyperlink ref="C606" r:id="rId276" xr:uid="{00000000-0004-0000-0000-000013010000}"/>
    <hyperlink ref="C607" r:id="rId277" xr:uid="{00000000-0004-0000-0000-000014010000}"/>
    <hyperlink ref="C609" r:id="rId278" xr:uid="{00000000-0004-0000-0000-000015010000}"/>
    <hyperlink ref="C611" r:id="rId279" xr:uid="{00000000-0004-0000-0000-000016010000}"/>
    <hyperlink ref="C612" r:id="rId280" xr:uid="{00000000-0004-0000-0000-000017010000}"/>
    <hyperlink ref="C613" r:id="rId281" xr:uid="{00000000-0004-0000-0000-000018010000}"/>
    <hyperlink ref="C615" r:id="rId282" xr:uid="{00000000-0004-0000-0000-000019010000}"/>
    <hyperlink ref="C616" r:id="rId283" xr:uid="{00000000-0004-0000-0000-00001A010000}"/>
    <hyperlink ref="C617" r:id="rId284" xr:uid="{00000000-0004-0000-0000-00001B010000}"/>
    <hyperlink ref="C618" r:id="rId285" xr:uid="{00000000-0004-0000-0000-00001C010000}"/>
    <hyperlink ref="C619" r:id="rId286" xr:uid="{00000000-0004-0000-0000-00001D010000}"/>
    <hyperlink ref="C620" r:id="rId287" xr:uid="{00000000-0004-0000-0000-00001E010000}"/>
    <hyperlink ref="C621" r:id="rId288" xr:uid="{00000000-0004-0000-0000-00001F010000}"/>
    <hyperlink ref="C622" r:id="rId289" xr:uid="{00000000-0004-0000-0000-000020010000}"/>
    <hyperlink ref="C623" r:id="rId290" xr:uid="{00000000-0004-0000-0000-000021010000}"/>
    <hyperlink ref="C631" r:id="rId291" xr:uid="{00000000-0004-0000-0000-000022010000}"/>
    <hyperlink ref="C632" r:id="rId292" xr:uid="{00000000-0004-0000-0000-000023010000}"/>
    <hyperlink ref="C633" r:id="rId293" xr:uid="{00000000-0004-0000-0000-000024010000}"/>
    <hyperlink ref="C634" r:id="rId294" xr:uid="{00000000-0004-0000-0000-000025010000}"/>
    <hyperlink ref="C635" r:id="rId295" xr:uid="{00000000-0004-0000-0000-000026010000}"/>
    <hyperlink ref="C636" r:id="rId296" xr:uid="{00000000-0004-0000-0000-000027010000}"/>
    <hyperlink ref="C637" r:id="rId297" xr:uid="{00000000-0004-0000-0000-000028010000}"/>
    <hyperlink ref="C638" r:id="rId298" xr:uid="{00000000-0004-0000-0000-000029010000}"/>
    <hyperlink ref="C639" r:id="rId299" xr:uid="{00000000-0004-0000-0000-00002A010000}"/>
    <hyperlink ref="C641" r:id="rId300" xr:uid="{00000000-0004-0000-0000-00002B010000}"/>
    <hyperlink ref="C644" r:id="rId301" xr:uid="{00000000-0004-0000-0000-00002C010000}"/>
    <hyperlink ref="C645" r:id="rId302" xr:uid="{00000000-0004-0000-0000-00002D010000}"/>
    <hyperlink ref="C646" r:id="rId303" xr:uid="{00000000-0004-0000-0000-00002E010000}"/>
    <hyperlink ref="C647" r:id="rId304" xr:uid="{00000000-0004-0000-0000-00002F010000}"/>
    <hyperlink ref="C648" r:id="rId305" xr:uid="{00000000-0004-0000-0000-000030010000}"/>
    <hyperlink ref="C649" r:id="rId306" xr:uid="{00000000-0004-0000-0000-000031010000}"/>
    <hyperlink ref="C650" r:id="rId307" xr:uid="{00000000-0004-0000-0000-000032010000}"/>
    <hyperlink ref="C654" r:id="rId308" xr:uid="{00000000-0004-0000-0000-000033010000}"/>
    <hyperlink ref="C655" r:id="rId309" xr:uid="{00000000-0004-0000-0000-000034010000}"/>
    <hyperlink ref="C656" r:id="rId310" xr:uid="{00000000-0004-0000-0000-000035010000}"/>
    <hyperlink ref="C657" r:id="rId311" xr:uid="{00000000-0004-0000-0000-000036010000}"/>
    <hyperlink ref="C670" r:id="rId312" xr:uid="{00000000-0004-0000-0000-000037010000}"/>
    <hyperlink ref="C676" r:id="rId313" xr:uid="{00000000-0004-0000-0000-000038010000}"/>
    <hyperlink ref="C677" r:id="rId314" xr:uid="{00000000-0004-0000-0000-000039010000}"/>
    <hyperlink ref="C678" r:id="rId315" xr:uid="{00000000-0004-0000-0000-00003A010000}"/>
    <hyperlink ref="C679" r:id="rId316" xr:uid="{00000000-0004-0000-0000-00003B010000}"/>
    <hyperlink ref="C682" r:id="rId317" xr:uid="{00000000-0004-0000-0000-00003C010000}"/>
    <hyperlink ref="C693" r:id="rId318" xr:uid="{00000000-0004-0000-0000-00003D010000}"/>
    <hyperlink ref="C698" r:id="rId319" xr:uid="{00000000-0004-0000-0000-00003E010000}"/>
    <hyperlink ref="C699" r:id="rId320" xr:uid="{00000000-0004-0000-0000-00003F010000}"/>
    <hyperlink ref="C700" r:id="rId321" xr:uid="{00000000-0004-0000-0000-000040010000}"/>
    <hyperlink ref="C701" r:id="rId322" xr:uid="{00000000-0004-0000-0000-000041010000}"/>
    <hyperlink ref="C702" r:id="rId323" xr:uid="{00000000-0004-0000-0000-000042010000}"/>
    <hyperlink ref="C703" r:id="rId324" xr:uid="{00000000-0004-0000-0000-000043010000}"/>
    <hyperlink ref="C704" r:id="rId325" xr:uid="{00000000-0004-0000-0000-000044010000}"/>
    <hyperlink ref="C705" r:id="rId326" xr:uid="{00000000-0004-0000-0000-000045010000}"/>
    <hyperlink ref="C706" r:id="rId327" xr:uid="{00000000-0004-0000-0000-000046010000}"/>
    <hyperlink ref="C707" r:id="rId328" xr:uid="{00000000-0004-0000-0000-000047010000}"/>
    <hyperlink ref="C708" r:id="rId329" xr:uid="{00000000-0004-0000-0000-000048010000}"/>
    <hyperlink ref="C709" r:id="rId330" xr:uid="{00000000-0004-0000-0000-000049010000}"/>
    <hyperlink ref="C710" r:id="rId331" xr:uid="{00000000-0004-0000-0000-00004A010000}"/>
    <hyperlink ref="C711" r:id="rId332" xr:uid="{00000000-0004-0000-0000-00004B010000}"/>
    <hyperlink ref="C712" r:id="rId333" xr:uid="{00000000-0004-0000-0000-00004C010000}"/>
    <hyperlink ref="C713" r:id="rId334" xr:uid="{00000000-0004-0000-0000-00004D010000}"/>
    <hyperlink ref="C714" r:id="rId335" xr:uid="{00000000-0004-0000-0000-00004E010000}"/>
    <hyperlink ref="C716" r:id="rId336" xr:uid="{00000000-0004-0000-0000-00004F010000}"/>
    <hyperlink ref="C717" r:id="rId337" xr:uid="{00000000-0004-0000-0000-000050010000}"/>
    <hyperlink ref="C718" r:id="rId338" xr:uid="{00000000-0004-0000-0000-000051010000}"/>
    <hyperlink ref="C719" r:id="rId339" xr:uid="{00000000-0004-0000-0000-000052010000}"/>
    <hyperlink ref="C720" r:id="rId340" xr:uid="{00000000-0004-0000-0000-000053010000}"/>
    <hyperlink ref="C721" r:id="rId341" xr:uid="{00000000-0004-0000-0000-000054010000}"/>
    <hyperlink ref="C722" r:id="rId342" xr:uid="{00000000-0004-0000-0000-000055010000}"/>
    <hyperlink ref="C723" r:id="rId343" xr:uid="{00000000-0004-0000-0000-000056010000}"/>
    <hyperlink ref="C724" r:id="rId344" xr:uid="{00000000-0004-0000-0000-000057010000}"/>
    <hyperlink ref="C726" r:id="rId345" xr:uid="{00000000-0004-0000-0000-000058010000}"/>
    <hyperlink ref="C729" r:id="rId346" xr:uid="{00000000-0004-0000-0000-000059010000}"/>
    <hyperlink ref="C730" r:id="rId347" xr:uid="{00000000-0004-0000-0000-00005A010000}"/>
    <hyperlink ref="C734" r:id="rId348" xr:uid="{00000000-0004-0000-0000-00005B010000}"/>
    <hyperlink ref="C742" r:id="rId349" xr:uid="{00000000-0004-0000-0000-00005C010000}"/>
    <hyperlink ref="C743" r:id="rId350" xr:uid="{00000000-0004-0000-0000-00005D010000}"/>
    <hyperlink ref="C744" r:id="rId351" xr:uid="{00000000-0004-0000-0000-00005E010000}"/>
    <hyperlink ref="C745" r:id="rId352" xr:uid="{00000000-0004-0000-0000-00005F010000}"/>
    <hyperlink ref="C746" r:id="rId353" xr:uid="{00000000-0004-0000-0000-000060010000}"/>
    <hyperlink ref="C747" r:id="rId354" xr:uid="{00000000-0004-0000-0000-000061010000}"/>
    <hyperlink ref="C749" r:id="rId355" xr:uid="{00000000-0004-0000-0000-000062010000}"/>
    <hyperlink ref="C751" r:id="rId356" xr:uid="{00000000-0004-0000-0000-000063010000}"/>
    <hyperlink ref="C753" r:id="rId357" xr:uid="{00000000-0004-0000-0000-000064010000}"/>
    <hyperlink ref="C754" r:id="rId358" xr:uid="{00000000-0004-0000-0000-000065010000}"/>
    <hyperlink ref="C755" r:id="rId359" xr:uid="{00000000-0004-0000-0000-000066010000}"/>
    <hyperlink ref="C756" r:id="rId360" xr:uid="{00000000-0004-0000-0000-000067010000}"/>
    <hyperlink ref="C757" r:id="rId361" xr:uid="{00000000-0004-0000-0000-000068010000}"/>
    <hyperlink ref="C759" r:id="rId362" xr:uid="{00000000-0004-0000-0000-000069010000}"/>
    <hyperlink ref="C760" r:id="rId363" xr:uid="{00000000-0004-0000-0000-00006A010000}"/>
    <hyperlink ref="C761" r:id="rId364" xr:uid="{00000000-0004-0000-0000-00006B010000}"/>
    <hyperlink ref="C762" r:id="rId365" xr:uid="{00000000-0004-0000-0000-00006C010000}"/>
    <hyperlink ref="C763" r:id="rId366" xr:uid="{00000000-0004-0000-0000-00006D01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001"/>
  <sheetViews>
    <sheetView workbookViewId="0">
      <selection activeCell="D4" sqref="D4:F4"/>
    </sheetView>
  </sheetViews>
  <sheetFormatPr defaultColWidth="12.625" defaultRowHeight="15" customHeight="1" x14ac:dyDescent="0.2"/>
  <cols>
    <col min="1" max="2" width="7.625" customWidth="1"/>
    <col min="3" max="3" width="27.375" customWidth="1"/>
    <col min="4" max="26" width="7.625" customWidth="1"/>
  </cols>
  <sheetData>
    <row r="1" spans="1:7" ht="14.25" customHeight="1" x14ac:dyDescent="0.2">
      <c r="A1" s="20"/>
      <c r="B1" s="20"/>
      <c r="C1" s="20"/>
    </row>
    <row r="2" spans="1:7" ht="14.25" customHeight="1" x14ac:dyDescent="0.25">
      <c r="A2" s="20"/>
      <c r="B2" s="27"/>
      <c r="C2" s="20"/>
    </row>
    <row r="3" spans="1:7" ht="14.25" customHeight="1" x14ac:dyDescent="0.25">
      <c r="A3" s="20"/>
      <c r="B3" s="20"/>
      <c r="C3" s="33" t="s">
        <v>767</v>
      </c>
      <c r="D3" s="36" t="s">
        <v>869</v>
      </c>
      <c r="E3" s="36"/>
      <c r="F3" s="36"/>
    </row>
    <row r="4" spans="1:7" ht="14.25" customHeight="1" x14ac:dyDescent="0.25">
      <c r="A4" s="20"/>
      <c r="B4" s="27" t="s">
        <v>23</v>
      </c>
      <c r="C4" s="27" t="s">
        <v>768</v>
      </c>
      <c r="D4" s="37" t="str" cm="1">
        <f t="array" aca="1" ref="D4" ca="1">INDEX(C5:C96,RANDBETWEEN(1,COUNTA(C5:C96)),1)</f>
        <v>Pot of Awakening</v>
      </c>
      <c r="E4" s="37"/>
      <c r="F4" s="37"/>
    </row>
    <row r="5" spans="1:7" ht="14.25" customHeight="1" x14ac:dyDescent="0.25">
      <c r="A5" s="20"/>
      <c r="B5" s="16">
        <v>1</v>
      </c>
      <c r="C5" s="27" t="s">
        <v>769</v>
      </c>
      <c r="G5" s="35"/>
    </row>
    <row r="6" spans="1:7" ht="14.25" customHeight="1" x14ac:dyDescent="0.25">
      <c r="A6" s="20"/>
      <c r="B6" s="16">
        <v>2</v>
      </c>
      <c r="C6" s="27" t="s">
        <v>770</v>
      </c>
    </row>
    <row r="7" spans="1:7" ht="14.25" customHeight="1" x14ac:dyDescent="0.25">
      <c r="A7" s="20"/>
      <c r="B7" s="16">
        <v>3</v>
      </c>
      <c r="C7" s="27" t="s">
        <v>771</v>
      </c>
    </row>
    <row r="8" spans="1:7" ht="14.25" customHeight="1" x14ac:dyDescent="0.25">
      <c r="A8" s="20"/>
      <c r="B8" s="16">
        <v>4</v>
      </c>
      <c r="C8" s="27" t="s">
        <v>772</v>
      </c>
    </row>
    <row r="9" spans="1:7" ht="14.25" customHeight="1" x14ac:dyDescent="0.25">
      <c r="A9" s="20"/>
      <c r="B9" s="16">
        <v>5</v>
      </c>
      <c r="C9" s="27" t="s">
        <v>773</v>
      </c>
    </row>
    <row r="10" spans="1:7" ht="14.25" customHeight="1" x14ac:dyDescent="0.25">
      <c r="A10" s="20"/>
      <c r="B10" s="16">
        <v>6</v>
      </c>
      <c r="C10" s="27" t="s">
        <v>774</v>
      </c>
    </row>
    <row r="11" spans="1:7" ht="14.25" customHeight="1" x14ac:dyDescent="0.25">
      <c r="A11" s="20"/>
      <c r="B11" s="16">
        <v>7</v>
      </c>
      <c r="C11" s="27" t="s">
        <v>775</v>
      </c>
    </row>
    <row r="12" spans="1:7" ht="14.25" customHeight="1" x14ac:dyDescent="0.25">
      <c r="A12" s="20"/>
      <c r="B12" s="16">
        <v>8</v>
      </c>
      <c r="C12" s="27" t="s">
        <v>776</v>
      </c>
    </row>
    <row r="13" spans="1:7" ht="14.25" customHeight="1" x14ac:dyDescent="0.25">
      <c r="A13" s="20"/>
      <c r="B13" s="16">
        <v>9</v>
      </c>
      <c r="C13" s="27" t="s">
        <v>777</v>
      </c>
    </row>
    <row r="14" spans="1:7" ht="14.25" customHeight="1" x14ac:dyDescent="0.25">
      <c r="A14" s="20"/>
      <c r="B14" s="16">
        <v>10</v>
      </c>
      <c r="C14" s="27" t="s">
        <v>778</v>
      </c>
    </row>
    <row r="15" spans="1:7" ht="14.25" customHeight="1" x14ac:dyDescent="0.25">
      <c r="A15" s="20"/>
      <c r="B15" s="16">
        <v>11</v>
      </c>
      <c r="C15" s="27" t="s">
        <v>779</v>
      </c>
    </row>
    <row r="16" spans="1:7" ht="14.25" customHeight="1" x14ac:dyDescent="0.25">
      <c r="A16" s="20"/>
      <c r="B16" s="16">
        <v>12</v>
      </c>
      <c r="C16" s="27" t="s">
        <v>780</v>
      </c>
    </row>
    <row r="17" spans="1:3" ht="14.25" customHeight="1" x14ac:dyDescent="0.25">
      <c r="A17" s="20"/>
      <c r="B17" s="16">
        <v>13</v>
      </c>
      <c r="C17" s="27" t="s">
        <v>781</v>
      </c>
    </row>
    <row r="18" spans="1:3" ht="14.25" customHeight="1" x14ac:dyDescent="0.25">
      <c r="A18" s="20"/>
      <c r="B18" s="16">
        <v>14</v>
      </c>
      <c r="C18" s="27" t="s">
        <v>782</v>
      </c>
    </row>
    <row r="19" spans="1:3" ht="14.25" customHeight="1" x14ac:dyDescent="0.25">
      <c r="A19" s="20"/>
      <c r="B19" s="16">
        <v>15</v>
      </c>
      <c r="C19" s="27" t="s">
        <v>783</v>
      </c>
    </row>
    <row r="20" spans="1:3" ht="14.25" customHeight="1" x14ac:dyDescent="0.25">
      <c r="A20" s="20"/>
      <c r="B20" s="16">
        <v>16</v>
      </c>
      <c r="C20" s="27" t="s">
        <v>784</v>
      </c>
    </row>
    <row r="21" spans="1:3" ht="14.25" customHeight="1" x14ac:dyDescent="0.25">
      <c r="A21" s="20"/>
      <c r="B21" s="16">
        <v>17</v>
      </c>
      <c r="C21" s="27" t="s">
        <v>785</v>
      </c>
    </row>
    <row r="22" spans="1:3" ht="14.25" customHeight="1" x14ac:dyDescent="0.25">
      <c r="A22" s="20"/>
      <c r="B22" s="16">
        <v>18</v>
      </c>
      <c r="C22" s="27" t="s">
        <v>786</v>
      </c>
    </row>
    <row r="23" spans="1:3" ht="14.25" customHeight="1" x14ac:dyDescent="0.25">
      <c r="A23" s="20"/>
      <c r="B23" s="16">
        <v>19</v>
      </c>
      <c r="C23" s="27" t="s">
        <v>787</v>
      </c>
    </row>
    <row r="24" spans="1:3" ht="14.25" customHeight="1" x14ac:dyDescent="0.25">
      <c r="A24" s="20"/>
      <c r="B24" s="16">
        <v>20</v>
      </c>
      <c r="C24" s="27" t="s">
        <v>788</v>
      </c>
    </row>
    <row r="25" spans="1:3" ht="14.25" customHeight="1" x14ac:dyDescent="0.25">
      <c r="A25" s="20"/>
      <c r="B25" s="16">
        <v>21</v>
      </c>
      <c r="C25" s="27" t="s">
        <v>789</v>
      </c>
    </row>
    <row r="26" spans="1:3" ht="14.25" customHeight="1" x14ac:dyDescent="0.25">
      <c r="A26" s="20"/>
      <c r="B26" s="16">
        <v>22</v>
      </c>
      <c r="C26" s="27" t="s">
        <v>790</v>
      </c>
    </row>
    <row r="27" spans="1:3" ht="14.25" customHeight="1" x14ac:dyDescent="0.25">
      <c r="A27" s="20"/>
      <c r="B27" s="16">
        <v>23</v>
      </c>
      <c r="C27" s="27" t="s">
        <v>791</v>
      </c>
    </row>
    <row r="28" spans="1:3" ht="14.25" customHeight="1" x14ac:dyDescent="0.25">
      <c r="A28" s="20"/>
      <c r="B28" s="16">
        <v>24</v>
      </c>
      <c r="C28" s="27" t="s">
        <v>792</v>
      </c>
    </row>
    <row r="29" spans="1:3" ht="14.25" customHeight="1" x14ac:dyDescent="0.25">
      <c r="A29" s="20"/>
      <c r="B29" s="16">
        <v>25</v>
      </c>
      <c r="C29" s="27" t="s">
        <v>793</v>
      </c>
    </row>
    <row r="30" spans="1:3" ht="14.25" customHeight="1" x14ac:dyDescent="0.25">
      <c r="A30" s="20"/>
      <c r="B30" s="16">
        <v>26</v>
      </c>
      <c r="C30" s="27" t="s">
        <v>794</v>
      </c>
    </row>
    <row r="31" spans="1:3" ht="14.25" customHeight="1" x14ac:dyDescent="0.25">
      <c r="A31" s="20"/>
      <c r="B31" s="16">
        <v>27</v>
      </c>
      <c r="C31" s="27" t="s">
        <v>795</v>
      </c>
    </row>
    <row r="32" spans="1:3" ht="14.25" customHeight="1" x14ac:dyDescent="0.25">
      <c r="A32" s="20"/>
      <c r="B32" s="16">
        <v>28</v>
      </c>
      <c r="C32" s="27" t="s">
        <v>796</v>
      </c>
    </row>
    <row r="33" spans="1:3" ht="14.25" customHeight="1" x14ac:dyDescent="0.25">
      <c r="A33" s="20"/>
      <c r="B33" s="16">
        <v>29</v>
      </c>
      <c r="C33" s="27" t="s">
        <v>797</v>
      </c>
    </row>
    <row r="34" spans="1:3" ht="14.25" customHeight="1" x14ac:dyDescent="0.25">
      <c r="A34" s="20"/>
      <c r="B34" s="16">
        <v>30</v>
      </c>
      <c r="C34" s="27" t="s">
        <v>798</v>
      </c>
    </row>
    <row r="35" spans="1:3" ht="14.25" customHeight="1" x14ac:dyDescent="0.25">
      <c r="A35" s="20"/>
      <c r="B35" s="16">
        <v>31</v>
      </c>
      <c r="C35" s="27" t="s">
        <v>799</v>
      </c>
    </row>
    <row r="36" spans="1:3" ht="14.25" customHeight="1" x14ac:dyDescent="0.25">
      <c r="A36" s="20"/>
      <c r="B36" s="16">
        <v>32</v>
      </c>
      <c r="C36" s="27" t="s">
        <v>800</v>
      </c>
    </row>
    <row r="37" spans="1:3" ht="14.25" customHeight="1" x14ac:dyDescent="0.25">
      <c r="A37" s="20"/>
      <c r="B37" s="16">
        <v>33</v>
      </c>
      <c r="C37" s="27" t="s">
        <v>801</v>
      </c>
    </row>
    <row r="38" spans="1:3" ht="14.25" customHeight="1" x14ac:dyDescent="0.25">
      <c r="A38" s="20"/>
      <c r="B38" s="16">
        <v>34</v>
      </c>
      <c r="C38" s="27" t="s">
        <v>802</v>
      </c>
    </row>
    <row r="39" spans="1:3" ht="14.25" customHeight="1" x14ac:dyDescent="0.25">
      <c r="A39" s="20"/>
      <c r="B39" s="16">
        <v>35</v>
      </c>
      <c r="C39" s="27" t="s">
        <v>803</v>
      </c>
    </row>
    <row r="40" spans="1:3" ht="14.25" customHeight="1" x14ac:dyDescent="0.25">
      <c r="A40" s="20"/>
      <c r="B40" s="16">
        <v>36</v>
      </c>
      <c r="C40" s="27" t="s">
        <v>804</v>
      </c>
    </row>
    <row r="41" spans="1:3" ht="14.25" customHeight="1" x14ac:dyDescent="0.25">
      <c r="A41" s="20"/>
      <c r="B41" s="16">
        <v>37</v>
      </c>
      <c r="C41" s="27" t="s">
        <v>805</v>
      </c>
    </row>
    <row r="42" spans="1:3" ht="14.25" customHeight="1" x14ac:dyDescent="0.25">
      <c r="A42" s="20"/>
      <c r="B42" s="16">
        <v>38</v>
      </c>
      <c r="C42" s="27" t="s">
        <v>806</v>
      </c>
    </row>
    <row r="43" spans="1:3" ht="14.25" customHeight="1" x14ac:dyDescent="0.25">
      <c r="A43" s="20"/>
      <c r="B43" s="16">
        <v>39</v>
      </c>
      <c r="C43" s="27" t="s">
        <v>807</v>
      </c>
    </row>
    <row r="44" spans="1:3" ht="14.25" customHeight="1" x14ac:dyDescent="0.25">
      <c r="A44" s="20"/>
      <c r="B44" s="16">
        <v>40</v>
      </c>
      <c r="C44" s="27" t="s">
        <v>808</v>
      </c>
    </row>
    <row r="45" spans="1:3" ht="14.25" customHeight="1" x14ac:dyDescent="0.25">
      <c r="A45" s="20"/>
      <c r="B45" s="16">
        <v>41</v>
      </c>
      <c r="C45" s="27" t="s">
        <v>809</v>
      </c>
    </row>
    <row r="46" spans="1:3" ht="14.25" customHeight="1" x14ac:dyDescent="0.25">
      <c r="A46" s="20"/>
      <c r="B46" s="16">
        <v>42</v>
      </c>
      <c r="C46" s="27" t="s">
        <v>810</v>
      </c>
    </row>
    <row r="47" spans="1:3" ht="14.25" customHeight="1" x14ac:dyDescent="0.25">
      <c r="A47" s="20"/>
      <c r="B47" s="16">
        <v>43</v>
      </c>
      <c r="C47" s="27" t="s">
        <v>811</v>
      </c>
    </row>
    <row r="48" spans="1:3" ht="14.25" customHeight="1" x14ac:dyDescent="0.25">
      <c r="A48" s="20"/>
      <c r="B48" s="16">
        <v>44</v>
      </c>
      <c r="C48" s="27" t="s">
        <v>812</v>
      </c>
    </row>
    <row r="49" spans="1:3" ht="14.25" customHeight="1" x14ac:dyDescent="0.25">
      <c r="A49" s="20"/>
      <c r="B49" s="16">
        <v>45</v>
      </c>
      <c r="C49" s="27" t="s">
        <v>813</v>
      </c>
    </row>
    <row r="50" spans="1:3" ht="14.25" customHeight="1" x14ac:dyDescent="0.25">
      <c r="A50" s="20"/>
      <c r="B50" s="16">
        <v>46</v>
      </c>
      <c r="C50" s="27" t="s">
        <v>814</v>
      </c>
    </row>
    <row r="51" spans="1:3" ht="14.25" customHeight="1" x14ac:dyDescent="0.25">
      <c r="A51" s="20"/>
      <c r="B51" s="16">
        <v>47</v>
      </c>
      <c r="C51" s="27" t="s">
        <v>815</v>
      </c>
    </row>
    <row r="52" spans="1:3" ht="14.25" customHeight="1" x14ac:dyDescent="0.25">
      <c r="A52" s="20"/>
      <c r="B52" s="16">
        <v>48</v>
      </c>
      <c r="C52" s="27" t="s">
        <v>816</v>
      </c>
    </row>
    <row r="53" spans="1:3" ht="14.25" customHeight="1" x14ac:dyDescent="0.25">
      <c r="A53" s="20"/>
      <c r="B53" s="16">
        <v>49</v>
      </c>
      <c r="C53" s="27" t="s">
        <v>817</v>
      </c>
    </row>
    <row r="54" spans="1:3" ht="14.25" customHeight="1" x14ac:dyDescent="0.25">
      <c r="A54" s="20"/>
      <c r="B54" s="16">
        <v>50</v>
      </c>
      <c r="C54" s="27" t="s">
        <v>818</v>
      </c>
    </row>
    <row r="55" spans="1:3" ht="14.25" customHeight="1" x14ac:dyDescent="0.25">
      <c r="A55" s="20"/>
      <c r="B55" s="16">
        <v>51</v>
      </c>
      <c r="C55" s="27" t="s">
        <v>819</v>
      </c>
    </row>
    <row r="56" spans="1:3" ht="14.25" customHeight="1" x14ac:dyDescent="0.25">
      <c r="A56" s="20"/>
      <c r="B56" s="16">
        <v>52</v>
      </c>
      <c r="C56" s="27" t="s">
        <v>820</v>
      </c>
    </row>
    <row r="57" spans="1:3" ht="14.25" customHeight="1" x14ac:dyDescent="0.25">
      <c r="A57" s="20"/>
      <c r="B57" s="16">
        <v>53</v>
      </c>
      <c r="C57" s="27" t="s">
        <v>821</v>
      </c>
    </row>
    <row r="58" spans="1:3" ht="14.25" customHeight="1" x14ac:dyDescent="0.25">
      <c r="A58" s="20"/>
      <c r="B58" s="16">
        <v>54</v>
      </c>
      <c r="C58" s="27" t="s">
        <v>822</v>
      </c>
    </row>
    <row r="59" spans="1:3" ht="14.25" customHeight="1" x14ac:dyDescent="0.25">
      <c r="A59" s="20"/>
      <c r="B59" s="16">
        <v>55</v>
      </c>
      <c r="C59" s="27" t="s">
        <v>823</v>
      </c>
    </row>
    <row r="60" spans="1:3" ht="14.25" customHeight="1" x14ac:dyDescent="0.25">
      <c r="A60" s="20"/>
      <c r="B60" s="16">
        <v>56</v>
      </c>
      <c r="C60" s="27" t="s">
        <v>824</v>
      </c>
    </row>
    <row r="61" spans="1:3" ht="14.25" customHeight="1" x14ac:dyDescent="0.25">
      <c r="A61" s="20"/>
      <c r="B61" s="16">
        <v>57</v>
      </c>
      <c r="C61" s="27" t="s">
        <v>825</v>
      </c>
    </row>
    <row r="62" spans="1:3" ht="14.25" customHeight="1" x14ac:dyDescent="0.25">
      <c r="A62" s="20"/>
      <c r="B62" s="16">
        <v>58</v>
      </c>
      <c r="C62" s="27" t="s">
        <v>826</v>
      </c>
    </row>
    <row r="63" spans="1:3" ht="14.25" customHeight="1" x14ac:dyDescent="0.25">
      <c r="A63" s="20"/>
      <c r="B63" s="16">
        <v>59</v>
      </c>
      <c r="C63" s="27" t="s">
        <v>827</v>
      </c>
    </row>
    <row r="64" spans="1:3" ht="14.25" customHeight="1" x14ac:dyDescent="0.25">
      <c r="A64" s="20"/>
      <c r="B64" s="16">
        <v>60</v>
      </c>
      <c r="C64" s="27" t="s">
        <v>828</v>
      </c>
    </row>
    <row r="65" spans="1:3" ht="14.25" customHeight="1" x14ac:dyDescent="0.25">
      <c r="A65" s="20"/>
      <c r="B65" s="16">
        <v>61</v>
      </c>
      <c r="C65" s="27" t="s">
        <v>829</v>
      </c>
    </row>
    <row r="66" spans="1:3" ht="14.25" customHeight="1" x14ac:dyDescent="0.25">
      <c r="A66" s="20"/>
      <c r="B66" s="16">
        <v>62</v>
      </c>
      <c r="C66" s="27" t="s">
        <v>830</v>
      </c>
    </row>
    <row r="67" spans="1:3" ht="14.25" customHeight="1" x14ac:dyDescent="0.25">
      <c r="A67" s="20"/>
      <c r="B67" s="16">
        <v>63</v>
      </c>
      <c r="C67" s="27" t="s">
        <v>831</v>
      </c>
    </row>
    <row r="68" spans="1:3" ht="14.25" customHeight="1" x14ac:dyDescent="0.25">
      <c r="A68" s="20"/>
      <c r="B68" s="16">
        <v>64</v>
      </c>
      <c r="C68" s="27" t="s">
        <v>832</v>
      </c>
    </row>
    <row r="69" spans="1:3" ht="14.25" customHeight="1" x14ac:dyDescent="0.25">
      <c r="A69" s="20"/>
      <c r="B69" s="16">
        <v>65</v>
      </c>
      <c r="C69" s="27" t="s">
        <v>833</v>
      </c>
    </row>
    <row r="70" spans="1:3" ht="14.25" customHeight="1" x14ac:dyDescent="0.25">
      <c r="A70" s="20"/>
      <c r="B70" s="16">
        <v>66</v>
      </c>
      <c r="C70" s="27" t="s">
        <v>834</v>
      </c>
    </row>
    <row r="71" spans="1:3" ht="14.25" customHeight="1" x14ac:dyDescent="0.25">
      <c r="A71" s="20"/>
      <c r="B71" s="16">
        <v>67</v>
      </c>
      <c r="C71" s="27" t="s">
        <v>835</v>
      </c>
    </row>
    <row r="72" spans="1:3" ht="14.25" customHeight="1" x14ac:dyDescent="0.25">
      <c r="A72" s="20"/>
      <c r="B72" s="16">
        <v>68</v>
      </c>
      <c r="C72" s="27" t="s">
        <v>836</v>
      </c>
    </row>
    <row r="73" spans="1:3" ht="14.25" customHeight="1" x14ac:dyDescent="0.25">
      <c r="A73" s="20"/>
      <c r="B73" s="16">
        <v>69</v>
      </c>
      <c r="C73" s="27" t="s">
        <v>837</v>
      </c>
    </row>
    <row r="74" spans="1:3" ht="14.25" customHeight="1" x14ac:dyDescent="0.25">
      <c r="A74" s="20"/>
      <c r="B74" s="16">
        <v>70</v>
      </c>
      <c r="C74" s="27" t="s">
        <v>838</v>
      </c>
    </row>
    <row r="75" spans="1:3" ht="14.25" customHeight="1" x14ac:dyDescent="0.25">
      <c r="A75" s="20"/>
      <c r="B75" s="16">
        <v>71</v>
      </c>
      <c r="C75" s="27" t="s">
        <v>839</v>
      </c>
    </row>
    <row r="76" spans="1:3" ht="14.25" customHeight="1" x14ac:dyDescent="0.25">
      <c r="A76" s="20"/>
      <c r="B76" s="16">
        <v>72</v>
      </c>
      <c r="C76" s="27" t="s">
        <v>840</v>
      </c>
    </row>
    <row r="77" spans="1:3" ht="14.25" customHeight="1" x14ac:dyDescent="0.25">
      <c r="A77" s="20"/>
      <c r="B77" s="16">
        <v>73</v>
      </c>
      <c r="C77" s="27" t="s">
        <v>841</v>
      </c>
    </row>
    <row r="78" spans="1:3" ht="14.25" customHeight="1" x14ac:dyDescent="0.25">
      <c r="A78" s="20"/>
      <c r="B78" s="16">
        <v>74</v>
      </c>
      <c r="C78" s="27" t="s">
        <v>842</v>
      </c>
    </row>
    <row r="79" spans="1:3" ht="14.25" customHeight="1" x14ac:dyDescent="0.25">
      <c r="A79" s="20"/>
      <c r="B79" s="16">
        <v>75</v>
      </c>
      <c r="C79" s="27" t="s">
        <v>843</v>
      </c>
    </row>
    <row r="80" spans="1:3" ht="14.25" customHeight="1" x14ac:dyDescent="0.25">
      <c r="A80" s="20"/>
      <c r="B80" s="16">
        <v>76</v>
      </c>
      <c r="C80" s="27" t="s">
        <v>844</v>
      </c>
    </row>
    <row r="81" spans="1:3" ht="14.25" customHeight="1" x14ac:dyDescent="0.25">
      <c r="A81" s="20"/>
      <c r="B81" s="16">
        <v>77</v>
      </c>
      <c r="C81" s="27" t="s">
        <v>845</v>
      </c>
    </row>
    <row r="82" spans="1:3" ht="14.25" customHeight="1" x14ac:dyDescent="0.25">
      <c r="A82" s="20"/>
      <c r="B82" s="16">
        <v>78</v>
      </c>
      <c r="C82" s="27" t="s">
        <v>846</v>
      </c>
    </row>
    <row r="83" spans="1:3" ht="14.25" customHeight="1" x14ac:dyDescent="0.25">
      <c r="A83" s="20"/>
      <c r="B83" s="16">
        <v>79</v>
      </c>
      <c r="C83" s="27" t="s">
        <v>847</v>
      </c>
    </row>
    <row r="84" spans="1:3" ht="14.25" customHeight="1" x14ac:dyDescent="0.25">
      <c r="A84" s="20"/>
      <c r="B84" s="16">
        <v>80</v>
      </c>
      <c r="C84" s="27" t="s">
        <v>848</v>
      </c>
    </row>
    <row r="85" spans="1:3" ht="14.25" customHeight="1" x14ac:dyDescent="0.25">
      <c r="A85" s="20"/>
      <c r="B85" s="16">
        <v>81</v>
      </c>
      <c r="C85" s="27" t="s">
        <v>849</v>
      </c>
    </row>
    <row r="86" spans="1:3" ht="14.25" customHeight="1" x14ac:dyDescent="0.25">
      <c r="A86" s="20"/>
      <c r="B86" s="16" t="s">
        <v>850</v>
      </c>
      <c r="C86" s="27" t="s">
        <v>851</v>
      </c>
    </row>
    <row r="87" spans="1:3" ht="14.25" customHeight="1" x14ac:dyDescent="0.25">
      <c r="A87" s="20"/>
      <c r="B87" s="16" t="s">
        <v>852</v>
      </c>
      <c r="C87" s="27" t="s">
        <v>853</v>
      </c>
    </row>
    <row r="88" spans="1:3" ht="14.25" customHeight="1" x14ac:dyDescent="0.25">
      <c r="A88" s="20"/>
      <c r="B88" s="16" t="s">
        <v>854</v>
      </c>
      <c r="C88" s="27" t="s">
        <v>855</v>
      </c>
    </row>
    <row r="89" spans="1:3" ht="14.25" customHeight="1" x14ac:dyDescent="0.25">
      <c r="A89" s="20"/>
      <c r="B89" s="16" t="s">
        <v>856</v>
      </c>
      <c r="C89" s="27" t="s">
        <v>857</v>
      </c>
    </row>
    <row r="90" spans="1:3" ht="14.25" customHeight="1" x14ac:dyDescent="0.25">
      <c r="A90" s="20"/>
      <c r="B90" s="16" t="s">
        <v>858</v>
      </c>
      <c r="C90" s="27" t="s">
        <v>859</v>
      </c>
    </row>
    <row r="91" spans="1:3" ht="14.25" customHeight="1" x14ac:dyDescent="0.25">
      <c r="A91" s="20"/>
      <c r="B91" s="16" t="s">
        <v>860</v>
      </c>
      <c r="C91" s="27" t="s">
        <v>861</v>
      </c>
    </row>
    <row r="92" spans="1:3" ht="14.25" customHeight="1" x14ac:dyDescent="0.25">
      <c r="A92" s="20"/>
      <c r="B92" s="16" t="s">
        <v>862</v>
      </c>
      <c r="C92" s="27" t="s">
        <v>863</v>
      </c>
    </row>
    <row r="93" spans="1:3" ht="14.25" customHeight="1" x14ac:dyDescent="0.25">
      <c r="A93" s="20"/>
      <c r="B93" s="16" t="s">
        <v>864</v>
      </c>
      <c r="C93" s="27" t="s">
        <v>865</v>
      </c>
    </row>
    <row r="94" spans="1:3" ht="14.25" customHeight="1" x14ac:dyDescent="0.25">
      <c r="A94" s="20"/>
      <c r="B94" s="16">
        <v>98</v>
      </c>
      <c r="C94" s="27" t="s">
        <v>866</v>
      </c>
    </row>
    <row r="95" spans="1:3" ht="14.25" customHeight="1" x14ac:dyDescent="0.25">
      <c r="A95" s="20"/>
      <c r="B95" s="16">
        <v>99</v>
      </c>
      <c r="C95" s="27" t="s">
        <v>867</v>
      </c>
    </row>
    <row r="96" spans="1:3" ht="14.25" customHeight="1" x14ac:dyDescent="0.25">
      <c r="A96" s="20"/>
      <c r="B96" s="16">
        <v>100</v>
      </c>
      <c r="C96" s="27" t="s">
        <v>868</v>
      </c>
    </row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mergeCells count="2">
    <mergeCell ref="D3:F3"/>
    <mergeCell ref="D4:F4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F1000"/>
  <sheetViews>
    <sheetView workbookViewId="0">
      <selection activeCell="F26" sqref="F26"/>
    </sheetView>
  </sheetViews>
  <sheetFormatPr defaultColWidth="12.625" defaultRowHeight="15" customHeight="1" x14ac:dyDescent="0.2"/>
  <cols>
    <col min="1" max="2" width="7.625" style="20" customWidth="1"/>
    <col min="3" max="3" width="26.375" style="20" customWidth="1"/>
    <col min="4" max="26" width="7.625" style="20" customWidth="1"/>
    <col min="27" max="16384" width="12.625" style="20"/>
  </cols>
  <sheetData>
    <row r="1" spans="2:6" ht="14.25" customHeight="1" x14ac:dyDescent="0.2"/>
    <row r="2" spans="2:6" ht="14.25" customHeight="1" x14ac:dyDescent="0.25">
      <c r="B2" s="1"/>
      <c r="C2" s="21" t="s">
        <v>0</v>
      </c>
      <c r="D2" s="36" t="s">
        <v>869</v>
      </c>
      <c r="E2" s="36"/>
      <c r="F2" s="36"/>
    </row>
    <row r="3" spans="2:6" ht="14.25" customHeight="1" x14ac:dyDescent="0.25">
      <c r="B3" s="1" t="s">
        <v>1</v>
      </c>
      <c r="C3" s="1" t="s">
        <v>2</v>
      </c>
      <c r="D3" s="37" t="str" cm="1">
        <f t="array" aca="1" ref="D3" ca="1">INDEX(C4:C14,RANDBETWEEN(1,COUNTA(C4:C14)),1)</f>
        <v>Potion of healing</v>
      </c>
      <c r="E3" s="37"/>
      <c r="F3" s="37"/>
    </row>
    <row r="4" spans="2:6" ht="14.25" customHeight="1" x14ac:dyDescent="0.25">
      <c r="B4" s="1">
        <v>1</v>
      </c>
      <c r="C4" s="22" t="s">
        <v>3</v>
      </c>
    </row>
    <row r="5" spans="2:6" ht="21" customHeight="1" x14ac:dyDescent="0.25">
      <c r="B5" s="2" t="s">
        <v>4</v>
      </c>
      <c r="C5" s="17" t="s">
        <v>5</v>
      </c>
    </row>
    <row r="6" spans="2:6" ht="18.75" customHeight="1" x14ac:dyDescent="0.2">
      <c r="B6" s="4" t="s">
        <v>6</v>
      </c>
      <c r="C6" s="23" t="s">
        <v>7</v>
      </c>
    </row>
    <row r="7" spans="2:6" ht="19.5" customHeight="1" x14ac:dyDescent="0.2">
      <c r="B7" s="5" t="s">
        <v>8</v>
      </c>
      <c r="C7" s="24" t="s">
        <v>9</v>
      </c>
    </row>
    <row r="8" spans="2:6" ht="36.75" customHeight="1" x14ac:dyDescent="0.2">
      <c r="B8" s="4" t="s">
        <v>10</v>
      </c>
      <c r="C8" s="23" t="s">
        <v>11</v>
      </c>
    </row>
    <row r="9" spans="2:6" ht="23.25" customHeight="1" x14ac:dyDescent="0.2">
      <c r="B9" s="4" t="s">
        <v>12</v>
      </c>
      <c r="C9" s="25" t="s">
        <v>13</v>
      </c>
    </row>
    <row r="10" spans="2:6" ht="33" customHeight="1" x14ac:dyDescent="0.2">
      <c r="B10" s="5" t="s">
        <v>14</v>
      </c>
      <c r="C10" s="24" t="s">
        <v>15</v>
      </c>
    </row>
    <row r="11" spans="2:6" ht="25.5" customHeight="1" x14ac:dyDescent="0.2">
      <c r="B11" s="4" t="s">
        <v>16</v>
      </c>
      <c r="C11" s="23" t="s">
        <v>17</v>
      </c>
    </row>
    <row r="12" spans="2:6" ht="18" customHeight="1" x14ac:dyDescent="0.2">
      <c r="B12" s="5" t="s">
        <v>18</v>
      </c>
      <c r="C12" s="24" t="s">
        <v>19</v>
      </c>
    </row>
    <row r="13" spans="2:6" ht="14.25" customHeight="1" x14ac:dyDescent="0.2">
      <c r="B13" s="4">
        <v>99</v>
      </c>
      <c r="C13" s="23" t="s">
        <v>20</v>
      </c>
    </row>
    <row r="14" spans="2:6" ht="14.25" customHeight="1" x14ac:dyDescent="0.2">
      <c r="B14" s="5">
        <v>100</v>
      </c>
      <c r="C14" s="24" t="s">
        <v>21</v>
      </c>
    </row>
    <row r="15" spans="2:6" ht="14.25" customHeight="1" x14ac:dyDescent="0.2"/>
    <row r="16" spans="2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D2:F2"/>
    <mergeCell ref="D3:F3"/>
  </mergeCells>
  <hyperlinks>
    <hyperlink ref="C4" r:id="rId1" xr:uid="{00000000-0004-0000-0200-000000000000}"/>
    <hyperlink ref="C6" r:id="rId2" xr:uid="{00000000-0004-0000-0200-000001000000}"/>
    <hyperlink ref="C7" r:id="rId3" xr:uid="{00000000-0004-0000-0200-000002000000}"/>
    <hyperlink ref="C8" r:id="rId4" xr:uid="{00000000-0004-0000-0200-000003000000}"/>
    <hyperlink ref="C10" r:id="rId5" xr:uid="{00000000-0004-0000-0200-000004000000}"/>
    <hyperlink ref="C11" r:id="rId6" xr:uid="{00000000-0004-0000-0200-000005000000}"/>
    <hyperlink ref="C12" r:id="rId7" xr:uid="{00000000-0004-0000-0200-000006000000}"/>
    <hyperlink ref="C13" r:id="rId8" xr:uid="{00000000-0004-0000-0200-000007000000}"/>
    <hyperlink ref="C14" r:id="rId9" xr:uid="{00000000-0004-0000-0200-000008000000}"/>
  </hyperlinks>
  <pageMargins left="0.7" right="0.7" top="0.75" bottom="0.75" header="0" footer="0"/>
  <pageSetup orientation="landscape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F1000"/>
  <sheetViews>
    <sheetView workbookViewId="0">
      <selection activeCell="D4" sqref="D4"/>
    </sheetView>
  </sheetViews>
  <sheetFormatPr defaultColWidth="12.625" defaultRowHeight="15" customHeight="1" x14ac:dyDescent="0.2"/>
  <cols>
    <col min="1" max="2" width="7.625" style="20" customWidth="1"/>
    <col min="3" max="3" width="21.125" style="20" customWidth="1"/>
    <col min="4" max="26" width="7.625" style="20" customWidth="1"/>
    <col min="27" max="16384" width="12.625" style="20"/>
  </cols>
  <sheetData>
    <row r="1" spans="2:6" ht="14.25" customHeight="1" x14ac:dyDescent="0.2"/>
    <row r="2" spans="2:6" ht="14.25" customHeight="1" x14ac:dyDescent="0.25">
      <c r="B2" s="1"/>
      <c r="C2" s="21" t="s">
        <v>22</v>
      </c>
      <c r="D2" s="36" t="s">
        <v>869</v>
      </c>
      <c r="E2" s="36"/>
      <c r="F2" s="36"/>
    </row>
    <row r="3" spans="2:6" ht="14.25" customHeight="1" x14ac:dyDescent="0.25">
      <c r="B3" s="1" t="s">
        <v>23</v>
      </c>
      <c r="C3" s="1" t="s">
        <v>2</v>
      </c>
      <c r="D3" s="37" t="str" cm="1">
        <f t="array" aca="1" ref="D3" ca="1">INDEX(C4:C77,RANDBETWEEN(1,COUNTA(C4:C77)),1)</f>
        <v>Driftglobe</v>
      </c>
      <c r="E3" s="37"/>
      <c r="F3" s="37"/>
    </row>
    <row r="4" spans="2:6" ht="39" customHeight="1" x14ac:dyDescent="0.2">
      <c r="B4" s="4" t="s">
        <v>24</v>
      </c>
      <c r="C4" s="23" t="s">
        <v>19</v>
      </c>
    </row>
    <row r="5" spans="2:6" ht="27.75" customHeight="1" x14ac:dyDescent="0.2">
      <c r="B5" s="5">
        <v>28</v>
      </c>
      <c r="C5" s="24" t="s">
        <v>25</v>
      </c>
    </row>
    <row r="6" spans="2:6" ht="33.75" customHeight="1" x14ac:dyDescent="0.2">
      <c r="B6" s="4">
        <v>29</v>
      </c>
      <c r="C6" s="23" t="s">
        <v>26</v>
      </c>
    </row>
    <row r="7" spans="2:6" ht="45.75" customHeight="1" x14ac:dyDescent="0.2">
      <c r="B7" s="4">
        <v>30</v>
      </c>
      <c r="C7" s="25" t="s">
        <v>27</v>
      </c>
    </row>
    <row r="8" spans="2:6" ht="39.75" customHeight="1" x14ac:dyDescent="0.2">
      <c r="B8" s="4">
        <v>31</v>
      </c>
      <c r="C8" s="25" t="s">
        <v>28</v>
      </c>
    </row>
    <row r="9" spans="2:6" ht="25.5" customHeight="1" x14ac:dyDescent="0.2">
      <c r="B9" s="5">
        <v>32</v>
      </c>
      <c r="C9" s="24" t="s">
        <v>29</v>
      </c>
    </row>
    <row r="10" spans="2:6" ht="39" customHeight="1" x14ac:dyDescent="0.2">
      <c r="B10" s="4">
        <v>33</v>
      </c>
      <c r="C10" s="23" t="s">
        <v>30</v>
      </c>
    </row>
    <row r="11" spans="2:6" ht="44.25" customHeight="1" x14ac:dyDescent="0.2">
      <c r="B11" s="5">
        <v>34</v>
      </c>
      <c r="C11" s="24" t="s">
        <v>31</v>
      </c>
    </row>
    <row r="12" spans="2:6" ht="31.5" customHeight="1" x14ac:dyDescent="0.2">
      <c r="B12" s="4">
        <v>35</v>
      </c>
      <c r="C12" s="23" t="s">
        <v>32</v>
      </c>
    </row>
    <row r="13" spans="2:6" ht="48" customHeight="1" x14ac:dyDescent="0.2">
      <c r="B13" s="5">
        <v>36</v>
      </c>
      <c r="C13" s="24" t="s">
        <v>33</v>
      </c>
    </row>
    <row r="14" spans="2:6" ht="14.25" customHeight="1" x14ac:dyDescent="0.2">
      <c r="B14" s="5">
        <v>37</v>
      </c>
      <c r="C14" s="26" t="s">
        <v>34</v>
      </c>
    </row>
    <row r="15" spans="2:6" ht="14.25" customHeight="1" x14ac:dyDescent="0.2">
      <c r="B15" s="4">
        <v>38</v>
      </c>
      <c r="C15" s="23" t="s">
        <v>17</v>
      </c>
    </row>
    <row r="16" spans="2:6" ht="14.25" customHeight="1" x14ac:dyDescent="0.2">
      <c r="B16" s="5">
        <v>39</v>
      </c>
      <c r="C16" s="24" t="s">
        <v>35</v>
      </c>
    </row>
    <row r="17" spans="2:3" ht="14.25" customHeight="1" x14ac:dyDescent="0.2">
      <c r="B17" s="5">
        <v>40</v>
      </c>
      <c r="C17" s="26" t="s">
        <v>36</v>
      </c>
    </row>
    <row r="18" spans="2:3" ht="14.25" customHeight="1" x14ac:dyDescent="0.2">
      <c r="B18" s="4">
        <v>41</v>
      </c>
      <c r="C18" s="23" t="s">
        <v>20</v>
      </c>
    </row>
    <row r="19" spans="2:3" ht="14.25" customHeight="1" x14ac:dyDescent="0.2">
      <c r="B19" s="4">
        <v>42</v>
      </c>
      <c r="C19" s="25" t="s">
        <v>37</v>
      </c>
    </row>
    <row r="20" spans="2:3" ht="14.25" customHeight="1" x14ac:dyDescent="0.2">
      <c r="B20" s="4">
        <v>43</v>
      </c>
      <c r="C20" s="25" t="s">
        <v>38</v>
      </c>
    </row>
    <row r="21" spans="2:3" ht="14.25" customHeight="1" x14ac:dyDescent="0.2">
      <c r="B21" s="4">
        <v>44</v>
      </c>
      <c r="C21" s="25" t="s">
        <v>39</v>
      </c>
    </row>
    <row r="22" spans="2:3" ht="14.25" customHeight="1" x14ac:dyDescent="0.2">
      <c r="B22" s="4">
        <v>45</v>
      </c>
      <c r="C22" s="25" t="s">
        <v>40</v>
      </c>
    </row>
    <row r="23" spans="2:3" ht="14.25" customHeight="1" x14ac:dyDescent="0.2">
      <c r="B23" s="4">
        <v>46</v>
      </c>
      <c r="C23" s="25" t="s">
        <v>41</v>
      </c>
    </row>
    <row r="24" spans="2:3" ht="14.25" customHeight="1" x14ac:dyDescent="0.2">
      <c r="B24" s="5">
        <v>47</v>
      </c>
      <c r="C24" s="24" t="s">
        <v>42</v>
      </c>
    </row>
    <row r="25" spans="2:3" ht="14.25" customHeight="1" x14ac:dyDescent="0.2">
      <c r="B25" s="4">
        <v>48</v>
      </c>
      <c r="C25" s="23" t="s">
        <v>43</v>
      </c>
    </row>
    <row r="26" spans="2:3" ht="14.25" customHeight="1" x14ac:dyDescent="0.2">
      <c r="B26" s="4">
        <v>49</v>
      </c>
      <c r="C26" s="25" t="s">
        <v>44</v>
      </c>
    </row>
    <row r="27" spans="2:3" ht="14.25" customHeight="1" x14ac:dyDescent="0.2">
      <c r="B27" s="4">
        <v>50</v>
      </c>
      <c r="C27" s="25" t="s">
        <v>45</v>
      </c>
    </row>
    <row r="28" spans="2:3" ht="14.25" customHeight="1" x14ac:dyDescent="0.2">
      <c r="B28" s="5">
        <v>51</v>
      </c>
      <c r="C28" s="24" t="s">
        <v>46</v>
      </c>
    </row>
    <row r="29" spans="2:3" ht="14.25" customHeight="1" x14ac:dyDescent="0.2">
      <c r="B29" s="4">
        <v>52</v>
      </c>
      <c r="C29" s="23" t="s">
        <v>47</v>
      </c>
    </row>
    <row r="30" spans="2:3" ht="14.25" customHeight="1" x14ac:dyDescent="0.2">
      <c r="B30" s="5">
        <v>53</v>
      </c>
      <c r="C30" s="24" t="s">
        <v>48</v>
      </c>
    </row>
    <row r="31" spans="2:3" ht="14.25" customHeight="1" x14ac:dyDescent="0.2">
      <c r="B31" s="4">
        <v>54</v>
      </c>
      <c r="C31" s="23" t="s">
        <v>49</v>
      </c>
    </row>
    <row r="32" spans="2:3" ht="14.25" customHeight="1" x14ac:dyDescent="0.2">
      <c r="B32" s="5">
        <v>55</v>
      </c>
      <c r="C32" s="24" t="s">
        <v>50</v>
      </c>
    </row>
    <row r="33" spans="2:3" ht="14.25" customHeight="1" x14ac:dyDescent="0.2">
      <c r="B33" s="4">
        <v>56</v>
      </c>
      <c r="C33" s="23" t="s">
        <v>51</v>
      </c>
    </row>
    <row r="34" spans="2:3" ht="14.25" customHeight="1" x14ac:dyDescent="0.2">
      <c r="B34" s="4">
        <v>57</v>
      </c>
      <c r="C34" s="25" t="s">
        <v>52</v>
      </c>
    </row>
    <row r="35" spans="2:3" ht="14.25" customHeight="1" x14ac:dyDescent="0.2">
      <c r="B35" s="4">
        <v>58</v>
      </c>
      <c r="C35" s="25" t="s">
        <v>53</v>
      </c>
    </row>
    <row r="36" spans="2:3" ht="14.25" customHeight="1" x14ac:dyDescent="0.2">
      <c r="B36" s="4">
        <v>59</v>
      </c>
      <c r="C36" s="25" t="s">
        <v>54</v>
      </c>
    </row>
    <row r="37" spans="2:3" ht="14.25" customHeight="1" x14ac:dyDescent="0.2">
      <c r="B37" s="4">
        <v>60</v>
      </c>
      <c r="C37" s="25" t="s">
        <v>55</v>
      </c>
    </row>
    <row r="38" spans="2:3" ht="14.25" customHeight="1" x14ac:dyDescent="0.2">
      <c r="B38" s="4">
        <v>61</v>
      </c>
      <c r="C38" s="25" t="s">
        <v>56</v>
      </c>
    </row>
    <row r="39" spans="2:3" ht="14.25" customHeight="1" x14ac:dyDescent="0.2">
      <c r="B39" s="5">
        <v>62</v>
      </c>
      <c r="C39" s="24" t="s">
        <v>57</v>
      </c>
    </row>
    <row r="40" spans="2:3" ht="14.25" customHeight="1" x14ac:dyDescent="0.2">
      <c r="B40" s="5">
        <v>63</v>
      </c>
      <c r="C40" s="26" t="s">
        <v>58</v>
      </c>
    </row>
    <row r="41" spans="2:3" ht="14.25" customHeight="1" x14ac:dyDescent="0.2">
      <c r="B41" s="4">
        <v>64</v>
      </c>
      <c r="C41" s="23" t="s">
        <v>59</v>
      </c>
    </row>
    <row r="42" spans="2:3" ht="14.25" customHeight="1" x14ac:dyDescent="0.2">
      <c r="B42" s="5">
        <v>65</v>
      </c>
      <c r="C42" s="24" t="s">
        <v>21</v>
      </c>
    </row>
    <row r="43" spans="2:3" ht="14.25" customHeight="1" x14ac:dyDescent="0.2">
      <c r="B43" s="5">
        <v>66</v>
      </c>
      <c r="C43" s="26" t="s">
        <v>60</v>
      </c>
    </row>
    <row r="44" spans="2:3" ht="14.25" customHeight="1" x14ac:dyDescent="0.2">
      <c r="B44" s="4">
        <v>67</v>
      </c>
      <c r="C44" s="23" t="s">
        <v>61</v>
      </c>
    </row>
    <row r="45" spans="2:3" ht="14.25" customHeight="1" x14ac:dyDescent="0.2">
      <c r="B45" s="4">
        <v>68</v>
      </c>
      <c r="C45" s="25" t="s">
        <v>62</v>
      </c>
    </row>
    <row r="46" spans="2:3" ht="14.25" customHeight="1" x14ac:dyDescent="0.2">
      <c r="B46" s="4">
        <v>69</v>
      </c>
      <c r="C46" s="25" t="s">
        <v>63</v>
      </c>
    </row>
    <row r="47" spans="2:3" ht="14.25" customHeight="1" x14ac:dyDescent="0.2">
      <c r="B47" s="5">
        <v>70</v>
      </c>
      <c r="C47" s="24" t="s">
        <v>64</v>
      </c>
    </row>
    <row r="48" spans="2:3" ht="14.25" customHeight="1" x14ac:dyDescent="0.2">
      <c r="B48" s="5">
        <v>71</v>
      </c>
      <c r="C48" s="26" t="s">
        <v>65</v>
      </c>
    </row>
    <row r="49" spans="2:3" ht="14.25" customHeight="1" x14ac:dyDescent="0.2">
      <c r="B49" s="4">
        <v>72</v>
      </c>
      <c r="C49" s="23" t="s">
        <v>66</v>
      </c>
    </row>
    <row r="50" spans="2:3" ht="14.25" customHeight="1" x14ac:dyDescent="0.2">
      <c r="B50" s="4">
        <v>73</v>
      </c>
      <c r="C50" s="25" t="s">
        <v>67</v>
      </c>
    </row>
    <row r="51" spans="2:3" ht="14.25" customHeight="1" x14ac:dyDescent="0.2">
      <c r="B51" s="4">
        <v>74</v>
      </c>
      <c r="C51" s="25" t="s">
        <v>68</v>
      </c>
    </row>
    <row r="52" spans="2:3" ht="14.25" customHeight="1" x14ac:dyDescent="0.2">
      <c r="B52" s="5">
        <v>75</v>
      </c>
      <c r="C52" s="24" t="s">
        <v>69</v>
      </c>
    </row>
    <row r="53" spans="2:3" ht="14.25" customHeight="1" x14ac:dyDescent="0.2">
      <c r="B53" s="5">
        <v>76</v>
      </c>
      <c r="C53" s="26" t="s">
        <v>70</v>
      </c>
    </row>
    <row r="54" spans="2:3" ht="14.25" customHeight="1" x14ac:dyDescent="0.2">
      <c r="B54" s="5">
        <v>77</v>
      </c>
      <c r="C54" s="26" t="s">
        <v>71</v>
      </c>
    </row>
    <row r="55" spans="2:3" ht="14.25" customHeight="1" x14ac:dyDescent="0.2">
      <c r="B55" s="4">
        <v>78</v>
      </c>
      <c r="C55" s="23" t="s">
        <v>72</v>
      </c>
    </row>
    <row r="56" spans="2:3" ht="14.25" customHeight="1" x14ac:dyDescent="0.2">
      <c r="B56" s="5">
        <v>79</v>
      </c>
      <c r="C56" s="24" t="s">
        <v>73</v>
      </c>
    </row>
    <row r="57" spans="2:3" ht="14.25" customHeight="1" x14ac:dyDescent="0.2">
      <c r="B57" s="5">
        <v>80</v>
      </c>
      <c r="C57" s="26" t="s">
        <v>74</v>
      </c>
    </row>
    <row r="58" spans="2:3" ht="14.25" customHeight="1" x14ac:dyDescent="0.2">
      <c r="B58" s="5">
        <v>81</v>
      </c>
      <c r="C58" s="26" t="s">
        <v>75</v>
      </c>
    </row>
    <row r="59" spans="2:3" ht="14.25" customHeight="1" x14ac:dyDescent="0.2">
      <c r="B59" s="5">
        <v>82</v>
      </c>
      <c r="C59" s="26" t="s">
        <v>76</v>
      </c>
    </row>
    <row r="60" spans="2:3" ht="14.25" customHeight="1" x14ac:dyDescent="0.2">
      <c r="B60" s="5">
        <v>83</v>
      </c>
      <c r="C60" s="26" t="s">
        <v>77</v>
      </c>
    </row>
    <row r="61" spans="2:3" ht="14.25" customHeight="1" x14ac:dyDescent="0.2">
      <c r="B61" s="5">
        <v>84</v>
      </c>
      <c r="C61" s="26" t="s">
        <v>78</v>
      </c>
    </row>
    <row r="62" spans="2:3" ht="14.25" customHeight="1" x14ac:dyDescent="0.2">
      <c r="B62" s="4">
        <v>85</v>
      </c>
      <c r="C62" s="23" t="s">
        <v>79</v>
      </c>
    </row>
    <row r="63" spans="2:3" ht="14.25" customHeight="1" x14ac:dyDescent="0.2">
      <c r="B63" s="4">
        <v>86</v>
      </c>
      <c r="C63" s="25" t="s">
        <v>80</v>
      </c>
    </row>
    <row r="64" spans="2:3" ht="14.25" customHeight="1" x14ac:dyDescent="0.2">
      <c r="B64" s="5">
        <v>87</v>
      </c>
      <c r="C64" s="24" t="s">
        <v>81</v>
      </c>
    </row>
    <row r="65" spans="2:3" ht="14.25" customHeight="1" x14ac:dyDescent="0.2">
      <c r="B65" s="5">
        <v>88</v>
      </c>
      <c r="C65" s="26" t="s">
        <v>82</v>
      </c>
    </row>
    <row r="66" spans="2:3" ht="14.25" customHeight="1" x14ac:dyDescent="0.2">
      <c r="B66" s="5">
        <v>89</v>
      </c>
      <c r="C66" s="26" t="s">
        <v>83</v>
      </c>
    </row>
    <row r="67" spans="2:3" ht="14.25" customHeight="1" x14ac:dyDescent="0.2">
      <c r="B67" s="4">
        <v>90</v>
      </c>
      <c r="C67" s="23" t="s">
        <v>84</v>
      </c>
    </row>
    <row r="68" spans="2:3" ht="14.25" customHeight="1" x14ac:dyDescent="0.2">
      <c r="B68" s="4">
        <v>91</v>
      </c>
      <c r="C68" s="25" t="s">
        <v>85</v>
      </c>
    </row>
    <row r="69" spans="2:3" ht="14.25" customHeight="1" x14ac:dyDescent="0.2">
      <c r="B69" s="5">
        <v>92</v>
      </c>
      <c r="C69" s="24" t="s">
        <v>86</v>
      </c>
    </row>
    <row r="70" spans="2:3" ht="14.25" customHeight="1" x14ac:dyDescent="0.2">
      <c r="B70" s="4">
        <v>93</v>
      </c>
      <c r="C70" s="23" t="s">
        <v>87</v>
      </c>
    </row>
    <row r="71" spans="2:3" ht="14.25" customHeight="1" x14ac:dyDescent="0.2">
      <c r="B71" s="4">
        <v>94</v>
      </c>
      <c r="C71" s="25" t="s">
        <v>88</v>
      </c>
    </row>
    <row r="72" spans="2:3" ht="14.25" customHeight="1" x14ac:dyDescent="0.2">
      <c r="B72" s="4">
        <v>95</v>
      </c>
      <c r="C72" s="25" t="s">
        <v>89</v>
      </c>
    </row>
    <row r="73" spans="2:3" ht="14.25" customHeight="1" x14ac:dyDescent="0.2">
      <c r="B73" s="4">
        <v>96</v>
      </c>
      <c r="C73" s="25" t="s">
        <v>90</v>
      </c>
    </row>
    <row r="74" spans="2:3" ht="14.25" customHeight="1" x14ac:dyDescent="0.2">
      <c r="B74" s="4">
        <v>97</v>
      </c>
      <c r="C74" s="25" t="s">
        <v>91</v>
      </c>
    </row>
    <row r="75" spans="2:3" ht="14.25" customHeight="1" x14ac:dyDescent="0.2">
      <c r="B75" s="5">
        <v>98</v>
      </c>
      <c r="C75" s="24" t="s">
        <v>92</v>
      </c>
    </row>
    <row r="76" spans="2:3" ht="14.25" customHeight="1" x14ac:dyDescent="0.2">
      <c r="B76" s="4">
        <v>99</v>
      </c>
      <c r="C76" s="23" t="s">
        <v>93</v>
      </c>
    </row>
    <row r="77" spans="2:3" ht="37.5" customHeight="1" x14ac:dyDescent="0.2">
      <c r="B77" s="4">
        <v>100</v>
      </c>
      <c r="C77" s="25" t="s">
        <v>94</v>
      </c>
    </row>
    <row r="78" spans="2:3" ht="14.25" customHeight="1" x14ac:dyDescent="0.2"/>
    <row r="79" spans="2:3" ht="14.25" customHeight="1" x14ac:dyDescent="0.2"/>
    <row r="80" spans="2:3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D2:F2"/>
    <mergeCell ref="D3:F3"/>
  </mergeCells>
  <hyperlinks>
    <hyperlink ref="C4" r:id="rId1" xr:uid="{00000000-0004-0000-0300-000000000000}"/>
    <hyperlink ref="C5" r:id="rId2" xr:uid="{00000000-0004-0000-0300-000001000000}"/>
    <hyperlink ref="C6" r:id="rId3" xr:uid="{00000000-0004-0000-0300-000002000000}"/>
    <hyperlink ref="C9" r:id="rId4" xr:uid="{00000000-0004-0000-0300-000003000000}"/>
    <hyperlink ref="C10" r:id="rId5" xr:uid="{00000000-0004-0000-0300-000004000000}"/>
    <hyperlink ref="C11" r:id="rId6" xr:uid="{00000000-0004-0000-0300-000005000000}"/>
    <hyperlink ref="C12" r:id="rId7" xr:uid="{00000000-0004-0000-0300-000006000000}"/>
    <hyperlink ref="C13" r:id="rId8" xr:uid="{00000000-0004-0000-0300-000007000000}"/>
    <hyperlink ref="C15" r:id="rId9" xr:uid="{00000000-0004-0000-0300-000008000000}"/>
    <hyperlink ref="C16" r:id="rId10" xr:uid="{00000000-0004-0000-0300-000009000000}"/>
    <hyperlink ref="C18" r:id="rId11" xr:uid="{00000000-0004-0000-0300-00000A000000}"/>
    <hyperlink ref="C24" r:id="rId12" xr:uid="{00000000-0004-0000-0300-00000B000000}"/>
    <hyperlink ref="C25" r:id="rId13" xr:uid="{00000000-0004-0000-0300-00000C000000}"/>
    <hyperlink ref="C28" r:id="rId14" xr:uid="{00000000-0004-0000-0300-00000D000000}"/>
    <hyperlink ref="C29" r:id="rId15" xr:uid="{00000000-0004-0000-0300-00000E000000}"/>
    <hyperlink ref="C30" r:id="rId16" xr:uid="{00000000-0004-0000-0300-00000F000000}"/>
    <hyperlink ref="C31" r:id="rId17" xr:uid="{00000000-0004-0000-0300-000010000000}"/>
    <hyperlink ref="C32" r:id="rId18" xr:uid="{00000000-0004-0000-0300-000011000000}"/>
    <hyperlink ref="C33" r:id="rId19" xr:uid="{00000000-0004-0000-0300-000012000000}"/>
    <hyperlink ref="C39" r:id="rId20" xr:uid="{00000000-0004-0000-0300-000013000000}"/>
    <hyperlink ref="C41" r:id="rId21" xr:uid="{00000000-0004-0000-0300-000014000000}"/>
    <hyperlink ref="C42" r:id="rId22" xr:uid="{00000000-0004-0000-0300-000015000000}"/>
    <hyperlink ref="C44" r:id="rId23" xr:uid="{00000000-0004-0000-0300-000016000000}"/>
    <hyperlink ref="C47" r:id="rId24" xr:uid="{00000000-0004-0000-0300-000017000000}"/>
    <hyperlink ref="C49" r:id="rId25" xr:uid="{00000000-0004-0000-0300-000018000000}"/>
    <hyperlink ref="C52" r:id="rId26" xr:uid="{00000000-0004-0000-0300-000019000000}"/>
    <hyperlink ref="C55" r:id="rId27" xr:uid="{00000000-0004-0000-0300-00001A000000}"/>
    <hyperlink ref="C56" r:id="rId28" xr:uid="{00000000-0004-0000-0300-00001B000000}"/>
    <hyperlink ref="C62" r:id="rId29" xr:uid="{00000000-0004-0000-0300-00001C000000}"/>
    <hyperlink ref="C64" r:id="rId30" xr:uid="{00000000-0004-0000-0300-00001D000000}"/>
    <hyperlink ref="C67" r:id="rId31" xr:uid="{00000000-0004-0000-0300-00001E000000}"/>
    <hyperlink ref="C69" r:id="rId32" xr:uid="{00000000-0004-0000-0300-00001F000000}"/>
    <hyperlink ref="C70" r:id="rId33" xr:uid="{00000000-0004-0000-0300-000020000000}"/>
    <hyperlink ref="C75" r:id="rId34" xr:uid="{00000000-0004-0000-0300-000021000000}"/>
    <hyperlink ref="C76" r:id="rId35" xr:uid="{00000000-0004-0000-0300-000022000000}"/>
  </hyperlinks>
  <pageMargins left="0.7" right="0.7" top="0.75" bottom="0.75" header="0" footer="0"/>
  <pageSetup orientation="landscape"/>
  <drawing r:id="rId3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F1000"/>
  <sheetViews>
    <sheetView topLeftCell="A4" workbookViewId="0">
      <selection activeCell="D4" sqref="D4"/>
    </sheetView>
  </sheetViews>
  <sheetFormatPr defaultColWidth="12.625" defaultRowHeight="15" customHeight="1" x14ac:dyDescent="0.2"/>
  <cols>
    <col min="1" max="2" width="7.625" style="20" customWidth="1"/>
    <col min="3" max="3" width="24.875" style="20" bestFit="1" customWidth="1"/>
    <col min="4" max="26" width="7.625" style="20" customWidth="1"/>
    <col min="27" max="16384" width="12.625" style="20"/>
  </cols>
  <sheetData>
    <row r="1" spans="2:6" ht="14.25" customHeight="1" x14ac:dyDescent="0.2"/>
    <row r="2" spans="2:6" ht="14.25" customHeight="1" x14ac:dyDescent="0.25">
      <c r="B2" s="1"/>
      <c r="C2" s="21" t="s">
        <v>95</v>
      </c>
      <c r="D2" s="36" t="s">
        <v>869</v>
      </c>
      <c r="E2" s="36"/>
      <c r="F2" s="36"/>
    </row>
    <row r="3" spans="2:6" ht="14.25" customHeight="1" x14ac:dyDescent="0.25">
      <c r="B3" s="1" t="s">
        <v>96</v>
      </c>
      <c r="C3" s="1" t="s">
        <v>2</v>
      </c>
      <c r="D3" s="37" t="str" cm="1">
        <f t="array" aca="1" ref="D3" ca="1">INDEX(C4:C111,RANDBETWEEN(1,COUNTA(C4:C111)),1)</f>
        <v>Potion of diminution</v>
      </c>
      <c r="E3" s="37"/>
      <c r="F3" s="37"/>
    </row>
    <row r="4" spans="2:6" ht="14.25" customHeight="1" x14ac:dyDescent="0.2">
      <c r="B4" s="4">
        <v>1</v>
      </c>
      <c r="C4" s="23" t="s">
        <v>97</v>
      </c>
    </row>
    <row r="5" spans="2:6" ht="14.25" customHeight="1" x14ac:dyDescent="0.2">
      <c r="B5" s="4">
        <v>2</v>
      </c>
      <c r="C5" s="24" t="s">
        <v>98</v>
      </c>
    </row>
    <row r="6" spans="2:6" ht="14.25" customHeight="1" x14ac:dyDescent="0.2">
      <c r="B6" s="5">
        <v>3</v>
      </c>
      <c r="C6" s="23" t="s">
        <v>99</v>
      </c>
    </row>
    <row r="7" spans="2:6" ht="14.25" customHeight="1" x14ac:dyDescent="0.2">
      <c r="B7" s="4">
        <v>4</v>
      </c>
      <c r="C7" s="25" t="s">
        <v>100</v>
      </c>
    </row>
    <row r="8" spans="2:6" ht="14.25" customHeight="1" x14ac:dyDescent="0.2">
      <c r="B8" s="5">
        <v>5</v>
      </c>
      <c r="C8" s="24" t="s">
        <v>101</v>
      </c>
    </row>
    <row r="9" spans="2:6" ht="14.25" customHeight="1" x14ac:dyDescent="0.2">
      <c r="B9" s="4">
        <v>6</v>
      </c>
      <c r="C9" s="23" t="s">
        <v>102</v>
      </c>
    </row>
    <row r="10" spans="2:6" ht="14.25" customHeight="1" x14ac:dyDescent="0.2">
      <c r="B10" s="4">
        <v>7</v>
      </c>
      <c r="C10" s="24" t="s">
        <v>103</v>
      </c>
    </row>
    <row r="11" spans="2:6" ht="14.25" customHeight="1" x14ac:dyDescent="0.2">
      <c r="B11" s="4">
        <v>8</v>
      </c>
      <c r="C11" s="23" t="s">
        <v>104</v>
      </c>
    </row>
    <row r="12" spans="2:6" ht="14.25" customHeight="1" x14ac:dyDescent="0.2">
      <c r="B12" s="4">
        <v>9</v>
      </c>
      <c r="C12" s="25" t="s">
        <v>105</v>
      </c>
    </row>
    <row r="13" spans="2:6" ht="14.25" customHeight="1" x14ac:dyDescent="0.2">
      <c r="B13" s="5">
        <v>10</v>
      </c>
      <c r="C13" s="25" t="s">
        <v>106</v>
      </c>
    </row>
    <row r="14" spans="2:6" ht="14.25" customHeight="1" x14ac:dyDescent="0.2">
      <c r="B14" s="4">
        <v>11</v>
      </c>
      <c r="C14" s="25" t="s">
        <v>107</v>
      </c>
    </row>
    <row r="15" spans="2:6" ht="14.25" customHeight="1" x14ac:dyDescent="0.2">
      <c r="B15" s="5">
        <v>12</v>
      </c>
      <c r="C15" s="24" t="s">
        <v>108</v>
      </c>
    </row>
    <row r="16" spans="2:6" ht="14.25" customHeight="1" x14ac:dyDescent="0.2">
      <c r="B16" s="4">
        <v>13</v>
      </c>
      <c r="C16" s="23" t="s">
        <v>109</v>
      </c>
    </row>
    <row r="17" spans="2:3" ht="14.25" customHeight="1" x14ac:dyDescent="0.2">
      <c r="B17" s="5">
        <v>14</v>
      </c>
      <c r="C17" s="24" t="s">
        <v>110</v>
      </c>
    </row>
    <row r="18" spans="2:3" ht="14.25" customHeight="1" x14ac:dyDescent="0.2">
      <c r="B18" s="4">
        <v>15</v>
      </c>
      <c r="C18" s="23" t="s">
        <v>111</v>
      </c>
    </row>
    <row r="19" spans="2:3" ht="14.25" customHeight="1" x14ac:dyDescent="0.2">
      <c r="B19" s="5">
        <v>16</v>
      </c>
      <c r="C19" s="24" t="s">
        <v>112</v>
      </c>
    </row>
    <row r="20" spans="2:3" ht="14.25" customHeight="1" x14ac:dyDescent="0.2">
      <c r="B20" s="4">
        <v>17</v>
      </c>
      <c r="C20" s="23" t="s">
        <v>113</v>
      </c>
    </row>
    <row r="21" spans="2:3" ht="14.25" customHeight="1" x14ac:dyDescent="0.2">
      <c r="B21" s="5">
        <v>18</v>
      </c>
      <c r="C21" s="24" t="s">
        <v>114</v>
      </c>
    </row>
    <row r="22" spans="2:3" ht="14.25" customHeight="1" x14ac:dyDescent="0.2">
      <c r="B22" s="4">
        <v>19</v>
      </c>
      <c r="C22" s="23" t="s">
        <v>115</v>
      </c>
    </row>
    <row r="23" spans="2:3" ht="14.25" customHeight="1" x14ac:dyDescent="0.2">
      <c r="B23" s="4">
        <v>20</v>
      </c>
      <c r="C23" s="24" t="s">
        <v>116</v>
      </c>
    </row>
    <row r="24" spans="2:3" ht="14.25" customHeight="1" x14ac:dyDescent="0.2">
      <c r="B24" s="4">
        <v>21</v>
      </c>
      <c r="C24" s="23" t="s">
        <v>117</v>
      </c>
    </row>
    <row r="25" spans="2:3" ht="14.25" customHeight="1" x14ac:dyDescent="0.2">
      <c r="B25" s="4">
        <v>22</v>
      </c>
      <c r="C25" s="25" t="s">
        <v>118</v>
      </c>
    </row>
    <row r="26" spans="2:3" ht="14.25" customHeight="1" x14ac:dyDescent="0.2">
      <c r="B26" s="4">
        <v>23</v>
      </c>
      <c r="C26" s="25" t="s">
        <v>119</v>
      </c>
    </row>
    <row r="27" spans="2:3" ht="14.25" customHeight="1" x14ac:dyDescent="0.2">
      <c r="B27" s="4">
        <v>24</v>
      </c>
      <c r="C27" s="25" t="s">
        <v>120</v>
      </c>
    </row>
    <row r="28" spans="2:3" ht="14.25" customHeight="1" x14ac:dyDescent="0.2">
      <c r="B28" s="4">
        <v>25</v>
      </c>
      <c r="C28" s="25" t="s">
        <v>121</v>
      </c>
    </row>
    <row r="29" spans="2:3" ht="14.25" customHeight="1" x14ac:dyDescent="0.2">
      <c r="B29" s="4">
        <v>26</v>
      </c>
      <c r="C29" s="25" t="s">
        <v>122</v>
      </c>
    </row>
    <row r="30" spans="2:3" ht="14.25" customHeight="1" x14ac:dyDescent="0.2">
      <c r="B30" s="4">
        <v>27</v>
      </c>
      <c r="C30" s="25" t="s">
        <v>123</v>
      </c>
    </row>
    <row r="31" spans="2:3" ht="14.25" customHeight="1" x14ac:dyDescent="0.2">
      <c r="B31" s="5">
        <v>28</v>
      </c>
      <c r="C31" s="25" t="s">
        <v>124</v>
      </c>
    </row>
    <row r="32" spans="2:3" ht="14.25" customHeight="1" x14ac:dyDescent="0.2">
      <c r="B32" s="5">
        <v>29</v>
      </c>
      <c r="C32" s="25" t="s">
        <v>125</v>
      </c>
    </row>
    <row r="33" spans="2:3" ht="14.25" customHeight="1" x14ac:dyDescent="0.2">
      <c r="B33" s="5">
        <v>30</v>
      </c>
      <c r="C33" s="24" t="s">
        <v>126</v>
      </c>
    </row>
    <row r="34" spans="2:3" ht="14.25" customHeight="1" x14ac:dyDescent="0.2">
      <c r="B34" s="4">
        <v>31</v>
      </c>
      <c r="C34" s="26" t="s">
        <v>127</v>
      </c>
    </row>
    <row r="35" spans="2:3" ht="14.25" customHeight="1" x14ac:dyDescent="0.2">
      <c r="B35" s="4">
        <v>32</v>
      </c>
      <c r="C35" s="26" t="s">
        <v>128</v>
      </c>
    </row>
    <row r="36" spans="2:3" ht="14.25" customHeight="1" x14ac:dyDescent="0.2">
      <c r="B36" s="4">
        <v>33</v>
      </c>
      <c r="C36" s="23" t="s">
        <v>129</v>
      </c>
    </row>
    <row r="37" spans="2:3" ht="14.25" customHeight="1" x14ac:dyDescent="0.2">
      <c r="B37" s="4">
        <v>34</v>
      </c>
      <c r="C37" s="25" t="s">
        <v>130</v>
      </c>
    </row>
    <row r="38" spans="2:3" ht="14.25" customHeight="1" x14ac:dyDescent="0.2">
      <c r="B38" s="4">
        <v>35</v>
      </c>
      <c r="C38" s="25" t="s">
        <v>131</v>
      </c>
    </row>
    <row r="39" spans="2:3" ht="14.25" customHeight="1" x14ac:dyDescent="0.2">
      <c r="B39" s="4">
        <v>36</v>
      </c>
      <c r="C39" s="25" t="s">
        <v>132</v>
      </c>
    </row>
    <row r="40" spans="2:3" ht="14.25" customHeight="1" x14ac:dyDescent="0.2">
      <c r="B40" s="4">
        <v>37</v>
      </c>
      <c r="C40" s="25" t="s">
        <v>133</v>
      </c>
    </row>
    <row r="41" spans="2:3" ht="14.25" customHeight="1" x14ac:dyDescent="0.2">
      <c r="B41" s="4">
        <v>38</v>
      </c>
      <c r="C41" s="25" t="s">
        <v>134</v>
      </c>
    </row>
    <row r="42" spans="2:3" ht="14.25" customHeight="1" x14ac:dyDescent="0.2">
      <c r="B42" s="4">
        <v>39</v>
      </c>
      <c r="C42" s="25" t="s">
        <v>135</v>
      </c>
    </row>
    <row r="43" spans="2:3" ht="14.25" customHeight="1" x14ac:dyDescent="0.2">
      <c r="B43" s="4">
        <v>40</v>
      </c>
      <c r="C43" s="25" t="s">
        <v>136</v>
      </c>
    </row>
    <row r="44" spans="2:3" ht="14.25" customHeight="1" x14ac:dyDescent="0.2">
      <c r="B44" s="4">
        <v>41</v>
      </c>
      <c r="C44" s="25" t="s">
        <v>137</v>
      </c>
    </row>
    <row r="45" spans="2:3" ht="14.25" customHeight="1" x14ac:dyDescent="0.2">
      <c r="B45" s="5">
        <v>42</v>
      </c>
      <c r="C45" s="25" t="s">
        <v>138</v>
      </c>
    </row>
    <row r="46" spans="2:3" ht="14.25" customHeight="1" x14ac:dyDescent="0.2">
      <c r="B46" s="5">
        <v>43</v>
      </c>
      <c r="C46" s="25" t="s">
        <v>139</v>
      </c>
    </row>
    <row r="47" spans="2:3" ht="14.25" customHeight="1" x14ac:dyDescent="0.2">
      <c r="B47" s="5">
        <v>44</v>
      </c>
      <c r="C47" s="24" t="s">
        <v>140</v>
      </c>
    </row>
    <row r="48" spans="2:3" ht="14.25" customHeight="1" x14ac:dyDescent="0.2">
      <c r="B48" s="4">
        <v>45</v>
      </c>
      <c r="C48" s="26" t="s">
        <v>141</v>
      </c>
    </row>
    <row r="49" spans="2:3" ht="14.25" customHeight="1" x14ac:dyDescent="0.2">
      <c r="B49" s="4">
        <v>46</v>
      </c>
      <c r="C49" s="26" t="s">
        <v>142</v>
      </c>
    </row>
    <row r="50" spans="2:3" ht="14.25" customHeight="1" x14ac:dyDescent="0.2">
      <c r="B50" s="4">
        <v>47</v>
      </c>
      <c r="C50" s="23" t="s">
        <v>143</v>
      </c>
    </row>
    <row r="51" spans="2:3" ht="14.25" customHeight="1" x14ac:dyDescent="0.2">
      <c r="B51" s="4">
        <v>48</v>
      </c>
      <c r="C51" s="25" t="s">
        <v>144</v>
      </c>
    </row>
    <row r="52" spans="2:3" ht="14.25" customHeight="1" x14ac:dyDescent="0.2">
      <c r="B52" s="4">
        <v>49</v>
      </c>
      <c r="C52" s="25" t="s">
        <v>145</v>
      </c>
    </row>
    <row r="53" spans="2:3" ht="14.25" customHeight="1" x14ac:dyDescent="0.2">
      <c r="B53" s="4">
        <v>50</v>
      </c>
      <c r="C53" s="25" t="s">
        <v>146</v>
      </c>
    </row>
    <row r="54" spans="2:3" ht="14.25" customHeight="1" x14ac:dyDescent="0.2">
      <c r="B54" s="4">
        <v>51</v>
      </c>
      <c r="C54" s="25" t="s">
        <v>147</v>
      </c>
    </row>
    <row r="55" spans="2:3" ht="14.25" customHeight="1" x14ac:dyDescent="0.2">
      <c r="B55" s="4">
        <v>52</v>
      </c>
      <c r="C55" s="25" t="s">
        <v>148</v>
      </c>
    </row>
    <row r="56" spans="2:3" ht="14.25" customHeight="1" x14ac:dyDescent="0.2">
      <c r="B56" s="4">
        <v>53</v>
      </c>
      <c r="C56" s="25" t="s">
        <v>149</v>
      </c>
    </row>
    <row r="57" spans="2:3" ht="14.25" customHeight="1" x14ac:dyDescent="0.2">
      <c r="B57" s="5">
        <v>54</v>
      </c>
      <c r="C57" s="25" t="s">
        <v>150</v>
      </c>
    </row>
    <row r="58" spans="2:3" ht="14.25" customHeight="1" x14ac:dyDescent="0.2">
      <c r="B58" s="5">
        <v>55</v>
      </c>
      <c r="C58" s="25" t="s">
        <v>151</v>
      </c>
    </row>
    <row r="59" spans="2:3" ht="14.25" customHeight="1" x14ac:dyDescent="0.2">
      <c r="B59" s="5">
        <v>56</v>
      </c>
      <c r="C59" s="24" t="s">
        <v>152</v>
      </c>
    </row>
    <row r="60" spans="2:3" ht="14.25" customHeight="1" x14ac:dyDescent="0.2">
      <c r="B60" s="5">
        <v>57</v>
      </c>
      <c r="C60" s="26" t="s">
        <v>153</v>
      </c>
    </row>
    <row r="61" spans="2:3" ht="14.25" customHeight="1" x14ac:dyDescent="0.2">
      <c r="B61" s="4">
        <v>58</v>
      </c>
      <c r="C61" s="26" t="s">
        <v>154</v>
      </c>
    </row>
    <row r="62" spans="2:3" ht="14.25" customHeight="1" x14ac:dyDescent="0.2">
      <c r="B62" s="4">
        <v>59</v>
      </c>
      <c r="C62" s="26" t="s">
        <v>155</v>
      </c>
    </row>
    <row r="63" spans="2:3" ht="14.25" customHeight="1" x14ac:dyDescent="0.2">
      <c r="B63" s="4">
        <v>60</v>
      </c>
      <c r="C63" s="23" t="s">
        <v>156</v>
      </c>
    </row>
    <row r="64" spans="2:3" ht="14.25" customHeight="1" x14ac:dyDescent="0.2">
      <c r="B64" s="4">
        <v>61</v>
      </c>
      <c r="C64" s="25" t="s">
        <v>157</v>
      </c>
    </row>
    <row r="65" spans="2:3" ht="14.25" customHeight="1" x14ac:dyDescent="0.2">
      <c r="B65" s="4">
        <v>62</v>
      </c>
      <c r="C65" s="25" t="s">
        <v>158</v>
      </c>
    </row>
    <row r="66" spans="2:3" ht="14.25" customHeight="1" x14ac:dyDescent="0.2">
      <c r="B66" s="4">
        <v>63</v>
      </c>
      <c r="C66" s="25" t="s">
        <v>159</v>
      </c>
    </row>
    <row r="67" spans="2:3" ht="14.25" customHeight="1" x14ac:dyDescent="0.2">
      <c r="B67" s="4">
        <v>64</v>
      </c>
      <c r="C67" s="25" t="s">
        <v>160</v>
      </c>
    </row>
    <row r="68" spans="2:3" ht="14.25" customHeight="1" x14ac:dyDescent="0.2">
      <c r="B68" s="4">
        <v>65</v>
      </c>
      <c r="C68" s="25" t="s">
        <v>161</v>
      </c>
    </row>
    <row r="69" spans="2:3" ht="14.25" customHeight="1" x14ac:dyDescent="0.2">
      <c r="B69" s="4">
        <v>66</v>
      </c>
      <c r="C69" s="25" t="s">
        <v>162</v>
      </c>
    </row>
    <row r="70" spans="2:3" ht="14.25" customHeight="1" x14ac:dyDescent="0.2">
      <c r="B70" s="5">
        <v>67</v>
      </c>
      <c r="C70" s="25" t="s">
        <v>163</v>
      </c>
    </row>
    <row r="71" spans="2:3" ht="14.25" customHeight="1" x14ac:dyDescent="0.2">
      <c r="B71" s="4">
        <v>68</v>
      </c>
      <c r="C71" s="25" t="s">
        <v>164</v>
      </c>
    </row>
    <row r="72" spans="2:3" ht="14.25" customHeight="1" x14ac:dyDescent="0.2">
      <c r="B72" s="4">
        <v>69</v>
      </c>
      <c r="C72" s="24" t="s">
        <v>165</v>
      </c>
    </row>
    <row r="73" spans="2:3" ht="14.25" customHeight="1" x14ac:dyDescent="0.2">
      <c r="B73" s="4">
        <v>70</v>
      </c>
      <c r="C73" s="23" t="s">
        <v>166</v>
      </c>
    </row>
    <row r="74" spans="2:3" ht="14.25" customHeight="1" x14ac:dyDescent="0.2">
      <c r="B74" s="4">
        <v>71</v>
      </c>
      <c r="C74" s="25" t="s">
        <v>167</v>
      </c>
    </row>
    <row r="75" spans="2:3" ht="14.25" customHeight="1" x14ac:dyDescent="0.2">
      <c r="B75" s="4">
        <v>72</v>
      </c>
      <c r="C75" s="25" t="s">
        <v>168</v>
      </c>
    </row>
    <row r="76" spans="2:3" ht="14.25" customHeight="1" x14ac:dyDescent="0.2">
      <c r="B76" s="4"/>
      <c r="C76" s="25" t="s">
        <v>169</v>
      </c>
    </row>
    <row r="77" spans="2:3" ht="14.25" customHeight="1" x14ac:dyDescent="0.2">
      <c r="B77" s="4"/>
      <c r="C77" s="25" t="s">
        <v>170</v>
      </c>
    </row>
    <row r="78" spans="2:3" ht="14.25" customHeight="1" x14ac:dyDescent="0.2">
      <c r="B78" s="4"/>
      <c r="C78" s="25" t="s">
        <v>171</v>
      </c>
    </row>
    <row r="79" spans="2:3" ht="14.25" customHeight="1" x14ac:dyDescent="0.2">
      <c r="B79" s="4"/>
      <c r="C79" s="25" t="s">
        <v>172</v>
      </c>
    </row>
    <row r="80" spans="2:3" ht="14.25" customHeight="1" x14ac:dyDescent="0.2">
      <c r="B80" s="4"/>
      <c r="C80" s="25" t="s">
        <v>173</v>
      </c>
    </row>
    <row r="81" spans="2:3" ht="14.25" customHeight="1" x14ac:dyDescent="0.2">
      <c r="B81" s="4"/>
      <c r="C81" s="25" t="s">
        <v>174</v>
      </c>
    </row>
    <row r="82" spans="2:3" ht="14.25" customHeight="1" x14ac:dyDescent="0.2">
      <c r="B82" s="4">
        <v>73</v>
      </c>
      <c r="C82" s="25" t="s">
        <v>175</v>
      </c>
    </row>
    <row r="83" spans="2:3" ht="14.25" customHeight="1" x14ac:dyDescent="0.2">
      <c r="B83" s="4">
        <v>74</v>
      </c>
      <c r="C83" s="25" t="s">
        <v>176</v>
      </c>
    </row>
    <row r="84" spans="2:3" ht="14.25" customHeight="1" x14ac:dyDescent="0.2">
      <c r="B84" s="4">
        <v>75</v>
      </c>
      <c r="C84" s="25" t="s">
        <v>177</v>
      </c>
    </row>
    <row r="85" spans="2:3" ht="14.25" customHeight="1" x14ac:dyDescent="0.2">
      <c r="B85" s="5">
        <v>76</v>
      </c>
      <c r="C85" s="25" t="s">
        <v>178</v>
      </c>
    </row>
    <row r="86" spans="2:3" ht="14.25" customHeight="1" x14ac:dyDescent="0.2">
      <c r="B86" s="5">
        <v>77</v>
      </c>
      <c r="C86" s="25" t="s">
        <v>179</v>
      </c>
    </row>
    <row r="87" spans="2:3" ht="14.25" customHeight="1" x14ac:dyDescent="0.2">
      <c r="B87" s="5">
        <v>78</v>
      </c>
      <c r="C87" s="25" t="s">
        <v>180</v>
      </c>
    </row>
    <row r="88" spans="2:3" ht="14.25" customHeight="1" x14ac:dyDescent="0.2">
      <c r="B88" s="5">
        <v>79</v>
      </c>
      <c r="C88" s="24" t="s">
        <v>181</v>
      </c>
    </row>
    <row r="89" spans="2:3" ht="14.25" customHeight="1" x14ac:dyDescent="0.2">
      <c r="B89" s="5">
        <v>80</v>
      </c>
      <c r="C89" s="26" t="s">
        <v>182</v>
      </c>
    </row>
    <row r="90" spans="2:3" ht="14.25" customHeight="1" x14ac:dyDescent="0.2">
      <c r="B90" s="4">
        <v>81</v>
      </c>
      <c r="C90" s="26" t="s">
        <v>183</v>
      </c>
    </row>
    <row r="91" spans="2:3" ht="14.25" customHeight="1" x14ac:dyDescent="0.2">
      <c r="B91" s="4">
        <v>82</v>
      </c>
      <c r="C91" s="26" t="s">
        <v>184</v>
      </c>
    </row>
    <row r="92" spans="2:3" ht="14.25" customHeight="1" x14ac:dyDescent="0.2">
      <c r="B92" s="4">
        <v>83</v>
      </c>
      <c r="C92" s="26" t="s">
        <v>185</v>
      </c>
    </row>
    <row r="93" spans="2:3" ht="14.25" customHeight="1" x14ac:dyDescent="0.2">
      <c r="B93" s="4">
        <v>84</v>
      </c>
      <c r="C93" s="23" t="s">
        <v>186</v>
      </c>
    </row>
    <row r="94" spans="2:3" ht="14.25" customHeight="1" x14ac:dyDescent="0.2">
      <c r="B94" s="4">
        <v>85</v>
      </c>
      <c r="C94" s="25" t="s">
        <v>187</v>
      </c>
    </row>
    <row r="95" spans="2:3" ht="14.25" customHeight="1" x14ac:dyDescent="0.2">
      <c r="B95" s="4">
        <v>86</v>
      </c>
      <c r="C95" s="25" t="s">
        <v>188</v>
      </c>
    </row>
    <row r="96" spans="2:3" ht="14.25" customHeight="1" x14ac:dyDescent="0.2">
      <c r="B96" s="4">
        <v>87</v>
      </c>
      <c r="C96" s="25" t="s">
        <v>189</v>
      </c>
    </row>
    <row r="97" spans="2:3" ht="14.25" customHeight="1" x14ac:dyDescent="0.2">
      <c r="B97" s="5">
        <v>88</v>
      </c>
      <c r="C97" s="25" t="s">
        <v>190</v>
      </c>
    </row>
    <row r="98" spans="2:3" ht="14.25" customHeight="1" x14ac:dyDescent="0.2">
      <c r="B98" s="5">
        <v>89</v>
      </c>
      <c r="C98" s="25" t="s">
        <v>191</v>
      </c>
    </row>
    <row r="99" spans="2:3" ht="14.25" customHeight="1" x14ac:dyDescent="0.2">
      <c r="B99" s="5">
        <v>90</v>
      </c>
      <c r="C99" s="25" t="s">
        <v>192</v>
      </c>
    </row>
    <row r="100" spans="2:3" ht="14.25" customHeight="1" x14ac:dyDescent="0.2">
      <c r="B100" s="5">
        <v>91</v>
      </c>
      <c r="C100" s="25" t="s">
        <v>193</v>
      </c>
    </row>
    <row r="101" spans="2:3" ht="14.25" customHeight="1" x14ac:dyDescent="0.2">
      <c r="B101" s="5">
        <v>92</v>
      </c>
      <c r="C101" s="24" t="s">
        <v>194</v>
      </c>
    </row>
    <row r="102" spans="2:3" ht="14.25" customHeight="1" x14ac:dyDescent="0.2">
      <c r="B102" s="5">
        <v>93</v>
      </c>
      <c r="C102" s="26" t="s">
        <v>195</v>
      </c>
    </row>
    <row r="103" spans="2:3" ht="14.25" customHeight="1" x14ac:dyDescent="0.2">
      <c r="B103" s="5">
        <v>94</v>
      </c>
      <c r="C103" s="26" t="s">
        <v>196</v>
      </c>
    </row>
    <row r="104" spans="2:3" ht="14.25" customHeight="1" x14ac:dyDescent="0.2">
      <c r="B104" s="5">
        <v>95</v>
      </c>
      <c r="C104" s="26" t="s">
        <v>197</v>
      </c>
    </row>
    <row r="105" spans="2:3" ht="14.25" customHeight="1" x14ac:dyDescent="0.2">
      <c r="B105" s="5">
        <v>96</v>
      </c>
      <c r="C105" s="26" t="s">
        <v>198</v>
      </c>
    </row>
    <row r="106" spans="2:3" ht="14.25" customHeight="1" x14ac:dyDescent="0.2">
      <c r="B106" s="5">
        <v>97</v>
      </c>
      <c r="C106" s="26" t="s">
        <v>199</v>
      </c>
    </row>
    <row r="107" spans="2:3" ht="14.25" customHeight="1" x14ac:dyDescent="0.2">
      <c r="B107" s="5"/>
      <c r="C107" s="26" t="s">
        <v>200</v>
      </c>
    </row>
    <row r="108" spans="2:3" ht="14.25" customHeight="1" x14ac:dyDescent="0.2">
      <c r="B108" s="5"/>
      <c r="C108" s="26" t="s">
        <v>201</v>
      </c>
    </row>
    <row r="109" spans="2:3" ht="14.25" customHeight="1" x14ac:dyDescent="0.2">
      <c r="B109" s="5">
        <v>98</v>
      </c>
      <c r="C109" s="26" t="s">
        <v>202</v>
      </c>
    </row>
    <row r="110" spans="2:3" ht="14.25" customHeight="1" x14ac:dyDescent="0.25">
      <c r="B110" s="1">
        <v>99</v>
      </c>
      <c r="C110" s="26" t="s">
        <v>203</v>
      </c>
    </row>
    <row r="111" spans="2:3" ht="14.25" customHeight="1" x14ac:dyDescent="0.2">
      <c r="B111" s="9">
        <v>100</v>
      </c>
      <c r="C111" s="26" t="s">
        <v>204</v>
      </c>
    </row>
    <row r="112" spans="2:3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D2:F2"/>
    <mergeCell ref="D3:F3"/>
  </mergeCells>
  <hyperlinks>
    <hyperlink ref="C4" r:id="rId1" xr:uid="{00000000-0004-0000-0400-000000000000}"/>
    <hyperlink ref="C5" r:id="rId2" xr:uid="{00000000-0004-0000-0400-000001000000}"/>
    <hyperlink ref="C6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5" r:id="rId8" xr:uid="{00000000-0004-0000-0400-000007000000}"/>
    <hyperlink ref="C16" r:id="rId9" xr:uid="{00000000-0004-0000-0400-000008000000}"/>
    <hyperlink ref="C17" r:id="rId10" xr:uid="{00000000-0004-0000-0400-000009000000}"/>
    <hyperlink ref="C18" r:id="rId11" xr:uid="{00000000-0004-0000-0400-00000A000000}"/>
    <hyperlink ref="C19" r:id="rId12" xr:uid="{00000000-0004-0000-0400-00000B000000}"/>
    <hyperlink ref="C20" r:id="rId13" xr:uid="{00000000-0004-0000-0400-00000C000000}"/>
    <hyperlink ref="C21" r:id="rId14" xr:uid="{00000000-0004-0000-0400-00000D000000}"/>
    <hyperlink ref="C22" r:id="rId15" xr:uid="{00000000-0004-0000-0400-00000E000000}"/>
    <hyperlink ref="C23" r:id="rId16" xr:uid="{00000000-0004-0000-0400-00000F000000}"/>
    <hyperlink ref="C24" r:id="rId17" xr:uid="{00000000-0004-0000-0400-000010000000}"/>
    <hyperlink ref="C33" r:id="rId18" xr:uid="{00000000-0004-0000-0400-000011000000}"/>
    <hyperlink ref="C36" r:id="rId19" xr:uid="{00000000-0004-0000-0400-000012000000}"/>
    <hyperlink ref="C47" r:id="rId20" xr:uid="{00000000-0004-0000-0400-000013000000}"/>
    <hyperlink ref="C50" r:id="rId21" xr:uid="{00000000-0004-0000-0400-000014000000}"/>
    <hyperlink ref="C59" r:id="rId22" xr:uid="{00000000-0004-0000-0400-000015000000}"/>
    <hyperlink ref="C63" r:id="rId23" xr:uid="{00000000-0004-0000-0400-000016000000}"/>
    <hyperlink ref="C72" r:id="rId24" xr:uid="{00000000-0004-0000-0400-000017000000}"/>
    <hyperlink ref="C73" r:id="rId25" xr:uid="{00000000-0004-0000-0400-000018000000}"/>
    <hyperlink ref="C88" r:id="rId26" xr:uid="{00000000-0004-0000-0400-000019000000}"/>
    <hyperlink ref="C93" r:id="rId27" xr:uid="{00000000-0004-0000-0400-00001A000000}"/>
    <hyperlink ref="C101" r:id="rId28" xr:uid="{00000000-0004-0000-0400-00001B000000}"/>
  </hyperlinks>
  <pageMargins left="0.7" right="0.7" top="0.75" bottom="0.75" header="0" footer="0"/>
  <pageSetup orientation="landscape"/>
  <drawing r:id="rId2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F1000"/>
  <sheetViews>
    <sheetView workbookViewId="0">
      <selection activeCell="D4" sqref="D4"/>
    </sheetView>
  </sheetViews>
  <sheetFormatPr defaultColWidth="12.625" defaultRowHeight="15" customHeight="1" x14ac:dyDescent="0.2"/>
  <cols>
    <col min="1" max="2" width="7.625" style="20" customWidth="1"/>
    <col min="3" max="3" width="18.625" style="20" customWidth="1"/>
    <col min="4" max="26" width="7.625" style="20" customWidth="1"/>
    <col min="27" max="16384" width="12.625" style="20"/>
  </cols>
  <sheetData>
    <row r="1" spans="2:6" ht="14.25" customHeight="1" x14ac:dyDescent="0.2"/>
    <row r="2" spans="2:6" ht="14.25" customHeight="1" x14ac:dyDescent="0.25">
      <c r="B2" s="1"/>
      <c r="C2" s="21" t="s">
        <v>205</v>
      </c>
      <c r="D2" s="36" t="s">
        <v>869</v>
      </c>
      <c r="E2" s="36"/>
      <c r="F2" s="36"/>
    </row>
    <row r="3" spans="2:6" ht="14.25" customHeight="1" x14ac:dyDescent="0.25">
      <c r="B3" s="4" t="s">
        <v>23</v>
      </c>
      <c r="C3" s="1" t="s">
        <v>206</v>
      </c>
      <c r="D3" s="37" t="str" cm="1">
        <f t="array" aca="1" ref="D3" ca="1">INDEX(C4:C63,RANDBETWEEN(1,COUNTA(C4:C63)),1)</f>
        <v>Wheel of Stars</v>
      </c>
      <c r="E3" s="37"/>
      <c r="F3" s="37"/>
    </row>
    <row r="4" spans="2:6" ht="14.25" customHeight="1" x14ac:dyDescent="0.2">
      <c r="B4" s="5" t="s">
        <v>207</v>
      </c>
      <c r="C4" s="23" t="s">
        <v>208</v>
      </c>
    </row>
    <row r="5" spans="2:6" ht="14.25" customHeight="1" x14ac:dyDescent="0.2">
      <c r="B5" s="12" t="s">
        <v>209</v>
      </c>
      <c r="C5" s="24" t="s">
        <v>210</v>
      </c>
    </row>
    <row r="6" spans="2:6" ht="14.25" customHeight="1" x14ac:dyDescent="0.2">
      <c r="B6" s="5" t="s">
        <v>211</v>
      </c>
      <c r="C6" s="23" t="s">
        <v>212</v>
      </c>
    </row>
    <row r="7" spans="2:6" ht="14.25" customHeight="1" x14ac:dyDescent="0.2">
      <c r="B7" s="4" t="s">
        <v>213</v>
      </c>
      <c r="C7" s="24" t="s">
        <v>214</v>
      </c>
    </row>
    <row r="8" spans="2:6" ht="14.25" customHeight="1" x14ac:dyDescent="0.2">
      <c r="B8" s="5" t="s">
        <v>215</v>
      </c>
      <c r="C8" s="23" t="s">
        <v>216</v>
      </c>
    </row>
    <row r="9" spans="2:6" ht="14.25" customHeight="1" x14ac:dyDescent="0.2">
      <c r="B9" s="4">
        <v>45</v>
      </c>
      <c r="C9" s="24" t="s">
        <v>217</v>
      </c>
    </row>
    <row r="10" spans="2:6" ht="14.25" customHeight="1" x14ac:dyDescent="0.2">
      <c r="B10" s="5">
        <v>46</v>
      </c>
      <c r="C10" s="23" t="s">
        <v>218</v>
      </c>
      <c r="F10" s="34"/>
    </row>
    <row r="11" spans="2:6" ht="14.25" customHeight="1" x14ac:dyDescent="0.2">
      <c r="B11" s="4">
        <v>47</v>
      </c>
      <c r="C11" s="24" t="s">
        <v>219</v>
      </c>
    </row>
    <row r="12" spans="2:6" ht="14.25" customHeight="1" x14ac:dyDescent="0.2">
      <c r="B12" s="5">
        <v>48</v>
      </c>
      <c r="C12" s="23" t="s">
        <v>220</v>
      </c>
    </row>
    <row r="13" spans="2:6" ht="14.25" customHeight="1" x14ac:dyDescent="0.2">
      <c r="B13" s="4">
        <v>49</v>
      </c>
      <c r="C13" s="24" t="s">
        <v>221</v>
      </c>
    </row>
    <row r="14" spans="2:6" ht="14.25" customHeight="1" x14ac:dyDescent="0.2">
      <c r="B14" s="5">
        <v>50</v>
      </c>
      <c r="C14" s="23" t="s">
        <v>222</v>
      </c>
    </row>
    <row r="15" spans="2:6" ht="14.25" customHeight="1" x14ac:dyDescent="0.2">
      <c r="B15" s="5">
        <v>51</v>
      </c>
      <c r="C15" s="25" t="s">
        <v>223</v>
      </c>
    </row>
    <row r="16" spans="2:6" ht="14.25" customHeight="1" x14ac:dyDescent="0.2">
      <c r="B16" s="4">
        <v>52</v>
      </c>
      <c r="C16" s="24" t="s">
        <v>224</v>
      </c>
    </row>
    <row r="17" spans="2:3" ht="14.25" customHeight="1" x14ac:dyDescent="0.2">
      <c r="B17" s="4">
        <v>53</v>
      </c>
      <c r="C17" s="26" t="s">
        <v>225</v>
      </c>
    </row>
    <row r="18" spans="2:3" ht="14.25" customHeight="1" x14ac:dyDescent="0.2">
      <c r="B18" s="4">
        <v>54</v>
      </c>
      <c r="C18" s="26" t="s">
        <v>226</v>
      </c>
    </row>
    <row r="19" spans="2:3" ht="14.25" customHeight="1" x14ac:dyDescent="0.2">
      <c r="B19" s="4">
        <v>55</v>
      </c>
      <c r="C19" s="26" t="s">
        <v>227</v>
      </c>
    </row>
    <row r="20" spans="2:3" ht="14.25" customHeight="1" x14ac:dyDescent="0.2">
      <c r="B20" s="4">
        <v>56</v>
      </c>
      <c r="C20" s="26" t="s">
        <v>228</v>
      </c>
    </row>
    <row r="21" spans="2:3" ht="14.25" customHeight="1" x14ac:dyDescent="0.2">
      <c r="B21" s="4">
        <v>57</v>
      </c>
      <c r="C21" s="26" t="s">
        <v>229</v>
      </c>
    </row>
    <row r="22" spans="2:3" ht="14.25" customHeight="1" x14ac:dyDescent="0.2">
      <c r="B22" s="4">
        <v>58</v>
      </c>
      <c r="C22" s="26" t="s">
        <v>230</v>
      </c>
    </row>
    <row r="23" spans="2:3" ht="14.25" customHeight="1" x14ac:dyDescent="0.2">
      <c r="B23" s="4">
        <v>59</v>
      </c>
      <c r="C23" s="26" t="s">
        <v>231</v>
      </c>
    </row>
    <row r="24" spans="2:3" ht="14.25" customHeight="1" x14ac:dyDescent="0.2">
      <c r="B24" s="4">
        <v>60</v>
      </c>
      <c r="C24" s="26" t="s">
        <v>232</v>
      </c>
    </row>
    <row r="25" spans="2:3" ht="14.25" customHeight="1" x14ac:dyDescent="0.2">
      <c r="B25" s="4">
        <v>61</v>
      </c>
      <c r="C25" s="26" t="s">
        <v>233</v>
      </c>
    </row>
    <row r="26" spans="2:3" ht="14.25" customHeight="1" x14ac:dyDescent="0.2">
      <c r="B26" s="4">
        <v>62</v>
      </c>
      <c r="C26" s="26" t="s">
        <v>234</v>
      </c>
    </row>
    <row r="27" spans="2:3" ht="14.25" customHeight="1" x14ac:dyDescent="0.2">
      <c r="B27" s="4">
        <v>63</v>
      </c>
      <c r="C27" s="26" t="s">
        <v>235</v>
      </c>
    </row>
    <row r="28" spans="2:3" ht="14.25" customHeight="1" x14ac:dyDescent="0.25">
      <c r="B28" s="4">
        <v>64</v>
      </c>
      <c r="C28" s="27" t="s">
        <v>236</v>
      </c>
    </row>
    <row r="29" spans="2:3" ht="14.25" customHeight="1" x14ac:dyDescent="0.2">
      <c r="B29" s="4">
        <v>65</v>
      </c>
      <c r="C29" s="28" t="s">
        <v>237</v>
      </c>
    </row>
    <row r="30" spans="2:3" ht="14.25" customHeight="1" x14ac:dyDescent="0.25">
      <c r="B30" s="4">
        <v>66</v>
      </c>
      <c r="C30" s="27" t="s">
        <v>238</v>
      </c>
    </row>
    <row r="31" spans="2:3" ht="14.25" customHeight="1" x14ac:dyDescent="0.2">
      <c r="B31" s="4">
        <v>67</v>
      </c>
      <c r="C31" s="28" t="s">
        <v>239</v>
      </c>
    </row>
    <row r="32" spans="2:3" ht="14.25" customHeight="1" x14ac:dyDescent="0.2">
      <c r="B32" s="4">
        <v>68</v>
      </c>
      <c r="C32" s="26" t="s">
        <v>240</v>
      </c>
    </row>
    <row r="33" spans="2:3" ht="14.25" customHeight="1" x14ac:dyDescent="0.2">
      <c r="B33" s="4">
        <v>69</v>
      </c>
      <c r="C33" s="26" t="s">
        <v>241</v>
      </c>
    </row>
    <row r="34" spans="2:3" ht="14.25" customHeight="1" x14ac:dyDescent="0.2">
      <c r="B34" s="4">
        <v>70</v>
      </c>
      <c r="C34" s="26" t="s">
        <v>242</v>
      </c>
    </row>
    <row r="35" spans="2:3" ht="14.25" customHeight="1" x14ac:dyDescent="0.2">
      <c r="B35" s="4">
        <v>71</v>
      </c>
      <c r="C35" s="26" t="s">
        <v>243</v>
      </c>
    </row>
    <row r="36" spans="2:3" ht="14.25" customHeight="1" x14ac:dyDescent="0.2">
      <c r="B36" s="5">
        <v>72</v>
      </c>
      <c r="C36" s="26" t="s">
        <v>244</v>
      </c>
    </row>
    <row r="37" spans="2:3" ht="14.25" customHeight="1" x14ac:dyDescent="0.2">
      <c r="B37" s="5">
        <v>73</v>
      </c>
      <c r="C37" s="26" t="s">
        <v>245</v>
      </c>
    </row>
    <row r="38" spans="2:3" ht="14.25" customHeight="1" x14ac:dyDescent="0.2">
      <c r="B38" s="5">
        <v>74</v>
      </c>
      <c r="C38" s="26" t="s">
        <v>246</v>
      </c>
    </row>
    <row r="39" spans="2:3" ht="14.25" customHeight="1" x14ac:dyDescent="0.2">
      <c r="B39" s="5">
        <v>75</v>
      </c>
      <c r="C39" s="26" t="s">
        <v>247</v>
      </c>
    </row>
    <row r="40" spans="2:3" ht="14.25" customHeight="1" x14ac:dyDescent="0.2">
      <c r="B40" s="5">
        <v>76</v>
      </c>
      <c r="C40" s="26" t="s">
        <v>248</v>
      </c>
    </row>
    <row r="41" spans="2:3" ht="14.25" customHeight="1" x14ac:dyDescent="0.2">
      <c r="B41" s="5">
        <v>77</v>
      </c>
      <c r="C41" s="26" t="s">
        <v>249</v>
      </c>
    </row>
    <row r="42" spans="2:3" ht="14.25" customHeight="1" x14ac:dyDescent="0.2">
      <c r="B42" s="5">
        <v>78</v>
      </c>
      <c r="C42" s="23" t="s">
        <v>250</v>
      </c>
    </row>
    <row r="43" spans="2:3" ht="14.25" customHeight="1" x14ac:dyDescent="0.2">
      <c r="B43" s="5">
        <v>79</v>
      </c>
      <c r="C43" s="25" t="s">
        <v>251</v>
      </c>
    </row>
    <row r="44" spans="2:3" ht="14.25" customHeight="1" x14ac:dyDescent="0.2">
      <c r="B44" s="5">
        <v>80</v>
      </c>
      <c r="C44" s="25" t="s">
        <v>252</v>
      </c>
    </row>
    <row r="45" spans="2:3" ht="14.25" customHeight="1" x14ac:dyDescent="0.2">
      <c r="B45" s="5">
        <v>81</v>
      </c>
      <c r="C45" s="25" t="s">
        <v>253</v>
      </c>
    </row>
    <row r="46" spans="2:3" ht="14.25" customHeight="1" x14ac:dyDescent="0.2">
      <c r="B46" s="4">
        <v>82</v>
      </c>
      <c r="C46" s="25" t="s">
        <v>254</v>
      </c>
    </row>
    <row r="47" spans="2:3" ht="14.25" customHeight="1" x14ac:dyDescent="0.2">
      <c r="B47" s="4">
        <v>83</v>
      </c>
      <c r="C47" s="25" t="s">
        <v>255</v>
      </c>
    </row>
    <row r="48" spans="2:3" ht="14.25" customHeight="1" x14ac:dyDescent="0.2">
      <c r="B48" s="4">
        <v>84</v>
      </c>
      <c r="C48" s="25" t="s">
        <v>256</v>
      </c>
    </row>
    <row r="49" spans="2:3" ht="14.25" customHeight="1" x14ac:dyDescent="0.2">
      <c r="B49" s="4">
        <v>85</v>
      </c>
      <c r="C49" s="24" t="s">
        <v>257</v>
      </c>
    </row>
    <row r="50" spans="2:3" ht="14.25" customHeight="1" x14ac:dyDescent="0.2">
      <c r="B50" s="4">
        <v>86</v>
      </c>
      <c r="C50" s="26" t="s">
        <v>258</v>
      </c>
    </row>
    <row r="51" spans="2:3" ht="14.25" customHeight="1" x14ac:dyDescent="0.2">
      <c r="B51" s="4">
        <v>87</v>
      </c>
      <c r="C51" s="26" t="s">
        <v>259</v>
      </c>
    </row>
    <row r="52" spans="2:3" ht="14.25" customHeight="1" x14ac:dyDescent="0.2">
      <c r="B52" s="4">
        <v>88</v>
      </c>
      <c r="C52" s="26" t="s">
        <v>260</v>
      </c>
    </row>
    <row r="53" spans="2:3" ht="14.25" customHeight="1" x14ac:dyDescent="0.2">
      <c r="B53" s="5">
        <v>89</v>
      </c>
      <c r="C53" s="26" t="s">
        <v>261</v>
      </c>
    </row>
    <row r="54" spans="2:3" ht="14.25" customHeight="1" x14ac:dyDescent="0.25">
      <c r="B54" s="1">
        <v>90</v>
      </c>
      <c r="C54" s="26" t="s">
        <v>262</v>
      </c>
    </row>
    <row r="55" spans="2:3" ht="14.25" customHeight="1" x14ac:dyDescent="0.25">
      <c r="B55" s="1">
        <v>91</v>
      </c>
      <c r="C55" s="26" t="s">
        <v>263</v>
      </c>
    </row>
    <row r="56" spans="2:3" ht="14.25" customHeight="1" x14ac:dyDescent="0.25">
      <c r="B56" s="1">
        <v>92</v>
      </c>
      <c r="C56" s="26" t="s">
        <v>264</v>
      </c>
    </row>
    <row r="57" spans="2:3" ht="14.25" customHeight="1" x14ac:dyDescent="0.25">
      <c r="B57" s="1">
        <v>93</v>
      </c>
      <c r="C57" s="29" t="s">
        <v>265</v>
      </c>
    </row>
    <row r="58" spans="2:3" ht="14.25" customHeight="1" x14ac:dyDescent="0.25">
      <c r="B58" s="1">
        <v>94</v>
      </c>
      <c r="C58" s="27" t="s">
        <v>266</v>
      </c>
    </row>
    <row r="59" spans="2:3" ht="14.25" customHeight="1" x14ac:dyDescent="0.25">
      <c r="B59" s="1">
        <v>95</v>
      </c>
      <c r="C59" s="27" t="s">
        <v>267</v>
      </c>
    </row>
    <row r="60" spans="2:3" ht="14.25" customHeight="1" x14ac:dyDescent="0.25">
      <c r="B60" s="1">
        <v>96</v>
      </c>
      <c r="C60" s="26" t="s">
        <v>268</v>
      </c>
    </row>
    <row r="61" spans="2:3" ht="14.25" customHeight="1" x14ac:dyDescent="0.25">
      <c r="B61" s="1">
        <v>97</v>
      </c>
      <c r="C61" s="26" t="s">
        <v>269</v>
      </c>
    </row>
    <row r="62" spans="2:3" ht="14.25" customHeight="1" x14ac:dyDescent="0.25">
      <c r="B62" s="1">
        <v>98</v>
      </c>
      <c r="C62" s="23" t="s">
        <v>270</v>
      </c>
    </row>
    <row r="63" spans="2:3" ht="14.25" customHeight="1" x14ac:dyDescent="0.25">
      <c r="B63" s="1">
        <v>100</v>
      </c>
      <c r="C63" s="24" t="s">
        <v>271</v>
      </c>
    </row>
    <row r="64" spans="2:3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D2:F2"/>
    <mergeCell ref="D3:F3"/>
  </mergeCells>
  <hyperlinks>
    <hyperlink ref="C4" r:id="rId1" xr:uid="{00000000-0004-0000-0500-000000000000}"/>
    <hyperlink ref="C5" r:id="rId2" xr:uid="{00000000-0004-0000-0500-000001000000}"/>
    <hyperlink ref="C6" r:id="rId3" xr:uid="{00000000-0004-0000-0500-000002000000}"/>
    <hyperlink ref="C7" r:id="rId4" xr:uid="{00000000-0004-0000-0500-000003000000}"/>
    <hyperlink ref="C8" r:id="rId5" xr:uid="{00000000-0004-0000-0500-000004000000}"/>
    <hyperlink ref="C9" r:id="rId6" xr:uid="{00000000-0004-0000-0500-000005000000}"/>
    <hyperlink ref="C10" r:id="rId7" xr:uid="{00000000-0004-0000-0500-000006000000}"/>
    <hyperlink ref="C11" r:id="rId8" xr:uid="{00000000-0004-0000-0500-000007000000}"/>
    <hyperlink ref="C12" r:id="rId9" xr:uid="{00000000-0004-0000-0500-000008000000}"/>
    <hyperlink ref="C13" r:id="rId10" xr:uid="{00000000-0004-0000-0500-000009000000}"/>
    <hyperlink ref="C14" r:id="rId11" xr:uid="{00000000-0004-0000-0500-00000A000000}"/>
    <hyperlink ref="C16" r:id="rId12" xr:uid="{00000000-0004-0000-0500-00000B000000}"/>
    <hyperlink ref="C42" r:id="rId13" xr:uid="{00000000-0004-0000-0500-00000C000000}"/>
    <hyperlink ref="C49" r:id="rId14" xr:uid="{00000000-0004-0000-0500-00000D000000}"/>
    <hyperlink ref="C62" r:id="rId15" xr:uid="{00000000-0004-0000-0500-00000E000000}"/>
    <hyperlink ref="C63" r:id="rId16" xr:uid="{00000000-0004-0000-0500-00000F000000}"/>
  </hyperlinks>
  <pageMargins left="0.7" right="0.7" top="0.75" bottom="0.75" header="0" footer="0"/>
  <pageSetup orientation="landscape"/>
  <drawing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F1000"/>
  <sheetViews>
    <sheetView workbookViewId="0">
      <selection activeCell="D4" sqref="D4"/>
    </sheetView>
  </sheetViews>
  <sheetFormatPr defaultColWidth="12.625" defaultRowHeight="15" customHeight="1" x14ac:dyDescent="0.2"/>
  <cols>
    <col min="1" max="2" width="7.625" style="20" customWidth="1"/>
    <col min="3" max="3" width="25.125" style="20" bestFit="1" customWidth="1"/>
    <col min="4" max="26" width="7.625" style="20" customWidth="1"/>
    <col min="27" max="16384" width="12.625" style="20"/>
  </cols>
  <sheetData>
    <row r="1" spans="2:6" ht="14.25" customHeight="1" x14ac:dyDescent="0.2"/>
    <row r="2" spans="2:6" ht="14.25" customHeight="1" x14ac:dyDescent="0.25">
      <c r="B2" s="1"/>
      <c r="C2" s="21" t="s">
        <v>272</v>
      </c>
      <c r="D2" s="36" t="s">
        <v>869</v>
      </c>
      <c r="E2" s="36"/>
      <c r="F2" s="36"/>
    </row>
    <row r="3" spans="2:6" ht="14.25" customHeight="1" x14ac:dyDescent="0.25">
      <c r="B3" s="1" t="s">
        <v>23</v>
      </c>
      <c r="C3" s="1" t="s">
        <v>2</v>
      </c>
      <c r="D3" s="37" t="str" cm="1">
        <f t="array" aca="1" ref="D3" ca="1">INDEX(C4:C36,RANDBETWEEN(1,COUNTA(C4:C36)),1)</f>
        <v>Spell Bottle</v>
      </c>
      <c r="E3" s="37"/>
      <c r="F3" s="37"/>
    </row>
    <row r="4" spans="2:6" ht="14.25" customHeight="1" x14ac:dyDescent="0.2">
      <c r="B4" s="12" t="s">
        <v>273</v>
      </c>
      <c r="C4" s="23" t="s">
        <v>224</v>
      </c>
    </row>
    <row r="5" spans="2:6" ht="14.25" customHeight="1" x14ac:dyDescent="0.2">
      <c r="B5" s="5" t="s">
        <v>274</v>
      </c>
      <c r="C5" s="24" t="s">
        <v>275</v>
      </c>
    </row>
    <row r="6" spans="2:6" ht="14.25" customHeight="1" x14ac:dyDescent="0.2">
      <c r="B6" s="5" t="s">
        <v>276</v>
      </c>
      <c r="C6" s="26" t="s">
        <v>277</v>
      </c>
    </row>
    <row r="7" spans="2:6" ht="14.25" customHeight="1" x14ac:dyDescent="0.2">
      <c r="B7" s="4" t="s">
        <v>278</v>
      </c>
      <c r="C7" s="23" t="s">
        <v>208</v>
      </c>
    </row>
    <row r="8" spans="2:6" ht="14.25" customHeight="1" x14ac:dyDescent="0.2">
      <c r="B8" s="4">
        <v>91</v>
      </c>
      <c r="C8" s="25" t="s">
        <v>279</v>
      </c>
    </row>
    <row r="9" spans="2:6" ht="14.25" customHeight="1" x14ac:dyDescent="0.2">
      <c r="B9" s="5" t="s">
        <v>280</v>
      </c>
      <c r="C9" s="24" t="s">
        <v>281</v>
      </c>
    </row>
    <row r="10" spans="2:6" ht="14.25" customHeight="1" x14ac:dyDescent="0.2">
      <c r="B10" s="5">
        <v>74</v>
      </c>
      <c r="C10" s="26" t="s">
        <v>282</v>
      </c>
    </row>
    <row r="11" spans="2:6" ht="14.25" customHeight="1" x14ac:dyDescent="0.2">
      <c r="B11" s="5">
        <v>75</v>
      </c>
      <c r="C11" s="26" t="s">
        <v>283</v>
      </c>
    </row>
    <row r="12" spans="2:6" ht="14.25" customHeight="1" x14ac:dyDescent="0.2">
      <c r="B12" s="5">
        <v>76</v>
      </c>
      <c r="C12" s="26" t="s">
        <v>284</v>
      </c>
    </row>
    <row r="13" spans="2:6" ht="14.25" customHeight="1" x14ac:dyDescent="0.2">
      <c r="B13" s="4">
        <v>77</v>
      </c>
      <c r="C13" s="23" t="s">
        <v>285</v>
      </c>
    </row>
    <row r="14" spans="2:6" ht="14.25" customHeight="1" x14ac:dyDescent="0.2">
      <c r="B14" s="5">
        <v>78</v>
      </c>
      <c r="C14" s="24" t="s">
        <v>286</v>
      </c>
    </row>
    <row r="15" spans="2:6" ht="14.25" customHeight="1" x14ac:dyDescent="0.2">
      <c r="B15" s="5">
        <v>79</v>
      </c>
      <c r="C15" s="26" t="s">
        <v>287</v>
      </c>
    </row>
    <row r="16" spans="2:6" ht="14.25" customHeight="1" x14ac:dyDescent="0.2">
      <c r="B16" s="5">
        <v>80</v>
      </c>
      <c r="C16" s="26" t="s">
        <v>288</v>
      </c>
    </row>
    <row r="17" spans="2:3" ht="14.25" customHeight="1" x14ac:dyDescent="0.2">
      <c r="B17" s="5">
        <v>81</v>
      </c>
      <c r="C17" s="26" t="s">
        <v>289</v>
      </c>
    </row>
    <row r="18" spans="2:3" ht="14.25" customHeight="1" x14ac:dyDescent="0.2">
      <c r="B18" s="5">
        <v>82</v>
      </c>
      <c r="C18" s="26" t="s">
        <v>290</v>
      </c>
    </row>
    <row r="19" spans="2:3" ht="14.25" customHeight="1" x14ac:dyDescent="0.2">
      <c r="B19" s="5">
        <v>83</v>
      </c>
      <c r="C19" s="26" t="s">
        <v>291</v>
      </c>
    </row>
    <row r="20" spans="2:3" ht="14.25" customHeight="1" x14ac:dyDescent="0.2">
      <c r="B20" s="5">
        <v>84</v>
      </c>
      <c r="C20" s="26" t="s">
        <v>292</v>
      </c>
    </row>
    <row r="21" spans="2:3" ht="14.25" customHeight="1" x14ac:dyDescent="0.2">
      <c r="B21" s="5">
        <v>85</v>
      </c>
      <c r="C21" s="26" t="s">
        <v>293</v>
      </c>
    </row>
    <row r="22" spans="2:3" ht="14.25" customHeight="1" x14ac:dyDescent="0.2">
      <c r="B22" s="5">
        <v>86</v>
      </c>
      <c r="C22" s="26" t="s">
        <v>294</v>
      </c>
    </row>
    <row r="23" spans="2:3" ht="14.25" customHeight="1" x14ac:dyDescent="0.2">
      <c r="B23" s="5">
        <v>87</v>
      </c>
      <c r="C23" s="26" t="s">
        <v>295</v>
      </c>
    </row>
    <row r="24" spans="2:3" ht="14.25" customHeight="1" x14ac:dyDescent="0.2">
      <c r="B24" s="5">
        <v>88</v>
      </c>
      <c r="C24" s="26" t="s">
        <v>296</v>
      </c>
    </row>
    <row r="25" spans="2:3" ht="14.25" customHeight="1" x14ac:dyDescent="0.2">
      <c r="B25" s="5">
        <v>89</v>
      </c>
      <c r="C25" s="26" t="s">
        <v>297</v>
      </c>
    </row>
    <row r="26" spans="2:3" ht="14.25" customHeight="1" x14ac:dyDescent="0.2">
      <c r="B26" s="5">
        <v>90</v>
      </c>
      <c r="C26" s="26" t="s">
        <v>298</v>
      </c>
    </row>
    <row r="27" spans="2:3" ht="14.25" customHeight="1" x14ac:dyDescent="0.2">
      <c r="B27" s="5">
        <v>91</v>
      </c>
      <c r="C27" s="26" t="s">
        <v>299</v>
      </c>
    </row>
    <row r="28" spans="2:3" ht="14.25" customHeight="1" x14ac:dyDescent="0.2">
      <c r="B28" s="5">
        <v>92</v>
      </c>
      <c r="C28" s="26" t="s">
        <v>300</v>
      </c>
    </row>
    <row r="29" spans="2:3" ht="14.25" customHeight="1" x14ac:dyDescent="0.2">
      <c r="B29" s="5">
        <v>93</v>
      </c>
      <c r="C29" s="26" t="s">
        <v>301</v>
      </c>
    </row>
    <row r="30" spans="2:3" ht="14.25" customHeight="1" x14ac:dyDescent="0.2">
      <c r="B30" s="5">
        <v>94</v>
      </c>
      <c r="C30" s="26" t="s">
        <v>302</v>
      </c>
    </row>
    <row r="31" spans="2:3" ht="14.25" customHeight="1" x14ac:dyDescent="0.2">
      <c r="B31" s="5">
        <v>95</v>
      </c>
      <c r="C31" s="26" t="s">
        <v>303</v>
      </c>
    </row>
    <row r="32" spans="2:3" ht="14.25" customHeight="1" x14ac:dyDescent="0.2">
      <c r="B32" s="5">
        <v>96</v>
      </c>
      <c r="C32" s="26" t="s">
        <v>304</v>
      </c>
    </row>
    <row r="33" spans="2:3" ht="14.25" customHeight="1" x14ac:dyDescent="0.2">
      <c r="B33" s="5">
        <v>97</v>
      </c>
      <c r="C33" s="26" t="s">
        <v>305</v>
      </c>
    </row>
    <row r="34" spans="2:3" ht="14.25" customHeight="1" x14ac:dyDescent="0.2">
      <c r="B34" s="5">
        <v>98</v>
      </c>
      <c r="C34" s="26" t="s">
        <v>306</v>
      </c>
    </row>
    <row r="35" spans="2:3" ht="14.25" customHeight="1" x14ac:dyDescent="0.2">
      <c r="B35" s="5">
        <v>99</v>
      </c>
      <c r="C35" s="26" t="s">
        <v>307</v>
      </c>
    </row>
    <row r="36" spans="2:3" ht="14.25" customHeight="1" x14ac:dyDescent="0.2">
      <c r="B36" s="4">
        <v>100</v>
      </c>
      <c r="C36" s="23" t="s">
        <v>308</v>
      </c>
    </row>
    <row r="37" spans="2:3" ht="14.25" customHeight="1" x14ac:dyDescent="0.2"/>
    <row r="38" spans="2:3" ht="14.25" customHeight="1" x14ac:dyDescent="0.2"/>
    <row r="39" spans="2:3" ht="14.25" customHeight="1" x14ac:dyDescent="0.2"/>
    <row r="40" spans="2:3" ht="14.25" customHeight="1" x14ac:dyDescent="0.2"/>
    <row r="41" spans="2:3" ht="14.25" customHeight="1" x14ac:dyDescent="0.2"/>
    <row r="42" spans="2:3" ht="14.25" customHeight="1" x14ac:dyDescent="0.2"/>
    <row r="43" spans="2:3" ht="14.25" customHeight="1" x14ac:dyDescent="0.2"/>
    <row r="44" spans="2:3" ht="14.25" customHeight="1" x14ac:dyDescent="0.2"/>
    <row r="45" spans="2:3" ht="14.25" customHeight="1" x14ac:dyDescent="0.2"/>
    <row r="46" spans="2:3" ht="14.25" customHeight="1" x14ac:dyDescent="0.2"/>
    <row r="47" spans="2:3" ht="14.25" customHeight="1" x14ac:dyDescent="0.2"/>
    <row r="48" spans="2:3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D2:F2"/>
    <mergeCell ref="D3:F3"/>
  </mergeCells>
  <hyperlinks>
    <hyperlink ref="C4" r:id="rId1" xr:uid="{00000000-0004-0000-0600-000000000000}"/>
    <hyperlink ref="C5" r:id="rId2" xr:uid="{00000000-0004-0000-0600-000001000000}"/>
    <hyperlink ref="C7" r:id="rId3" xr:uid="{00000000-0004-0000-0600-000002000000}"/>
    <hyperlink ref="C9" r:id="rId4" xr:uid="{00000000-0004-0000-0600-000003000000}"/>
    <hyperlink ref="C13" r:id="rId5" xr:uid="{00000000-0004-0000-0600-000004000000}"/>
    <hyperlink ref="C14" r:id="rId6" xr:uid="{00000000-0004-0000-0600-000005000000}"/>
    <hyperlink ref="C36" r:id="rId7" xr:uid="{00000000-0004-0000-0600-000006000000}"/>
  </hyperlinks>
  <pageMargins left="0.7" right="0.7" top="0.75" bottom="0.75" header="0" footer="0"/>
  <pageSetup orientation="landscape"/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F1000"/>
  <sheetViews>
    <sheetView workbookViewId="0">
      <selection activeCell="D4" sqref="D4"/>
    </sheetView>
  </sheetViews>
  <sheetFormatPr defaultColWidth="12.625" defaultRowHeight="15" customHeight="1" x14ac:dyDescent="0.2"/>
  <cols>
    <col min="1" max="2" width="7.625" style="20" customWidth="1"/>
    <col min="3" max="3" width="38.5" style="20" bestFit="1" customWidth="1"/>
    <col min="4" max="26" width="7.625" style="20" customWidth="1"/>
    <col min="27" max="16384" width="12.625" style="20"/>
  </cols>
  <sheetData>
    <row r="1" spans="2:6" ht="14.25" customHeight="1" x14ac:dyDescent="0.2"/>
    <row r="2" spans="2:6" ht="14.25" customHeight="1" x14ac:dyDescent="0.25">
      <c r="B2" s="1"/>
      <c r="C2" s="1" t="s">
        <v>309</v>
      </c>
      <c r="D2" s="36" t="s">
        <v>869</v>
      </c>
      <c r="E2" s="36"/>
      <c r="F2" s="36"/>
    </row>
    <row r="3" spans="2:6" ht="14.25" customHeight="1" x14ac:dyDescent="0.25">
      <c r="B3" s="1" t="s">
        <v>23</v>
      </c>
      <c r="C3" s="1" t="s">
        <v>2</v>
      </c>
      <c r="D3" s="37" t="str" cm="1">
        <f t="array" aca="1" ref="D3" ca="1">INDEX(C4:C106,RANDBETWEEN(1,COUNTA(C4:C106)),1)</f>
        <v>Dragonhide Belt, +1</v>
      </c>
      <c r="E3" s="37"/>
      <c r="F3" s="37"/>
    </row>
    <row r="4" spans="2:6" ht="14.25" customHeight="1" x14ac:dyDescent="0.2">
      <c r="B4" s="12" t="s">
        <v>310</v>
      </c>
      <c r="C4" s="23" t="s">
        <v>311</v>
      </c>
    </row>
    <row r="5" spans="2:6" ht="14.25" customHeight="1" x14ac:dyDescent="0.2">
      <c r="B5" s="4">
        <v>6</v>
      </c>
      <c r="C5" s="25" t="s">
        <v>312</v>
      </c>
    </row>
    <row r="6" spans="2:6" ht="14.25" customHeight="1" x14ac:dyDescent="0.2">
      <c r="B6" s="5">
        <v>7</v>
      </c>
      <c r="C6" s="24" t="s">
        <v>313</v>
      </c>
    </row>
    <row r="7" spans="2:6" ht="14.25" customHeight="1" x14ac:dyDescent="0.2">
      <c r="B7" s="4">
        <v>8</v>
      </c>
      <c r="C7" s="23" t="s">
        <v>314</v>
      </c>
    </row>
    <row r="8" spans="2:6" ht="14.25" customHeight="1" x14ac:dyDescent="0.2">
      <c r="B8" s="4">
        <v>9</v>
      </c>
      <c r="C8" s="25" t="s">
        <v>315</v>
      </c>
    </row>
    <row r="9" spans="2:6" ht="14.25" customHeight="1" x14ac:dyDescent="0.2">
      <c r="B9" s="5">
        <v>10</v>
      </c>
      <c r="C9" s="24" t="s">
        <v>316</v>
      </c>
    </row>
    <row r="10" spans="2:6" ht="14.25" customHeight="1" x14ac:dyDescent="0.2">
      <c r="B10" s="5">
        <v>11</v>
      </c>
      <c r="C10" s="26" t="s">
        <v>317</v>
      </c>
    </row>
    <row r="11" spans="2:6" ht="14.25" customHeight="1" x14ac:dyDescent="0.2">
      <c r="B11" s="5">
        <v>12</v>
      </c>
      <c r="C11" s="26" t="s">
        <v>318</v>
      </c>
    </row>
    <row r="12" spans="2:6" ht="14.25" customHeight="1" x14ac:dyDescent="0.2">
      <c r="B12" s="5">
        <v>13</v>
      </c>
      <c r="C12" s="26" t="s">
        <v>319</v>
      </c>
    </row>
    <row r="13" spans="2:6" ht="14.25" customHeight="1" x14ac:dyDescent="0.2">
      <c r="B13" s="5">
        <v>14</v>
      </c>
      <c r="C13" s="26" t="s">
        <v>320</v>
      </c>
    </row>
    <row r="14" spans="2:6" ht="14.25" customHeight="1" x14ac:dyDescent="0.2">
      <c r="B14" s="4">
        <v>15</v>
      </c>
      <c r="C14" s="23" t="s">
        <v>321</v>
      </c>
    </row>
    <row r="15" spans="2:6" ht="14.25" customHeight="1" x14ac:dyDescent="0.2">
      <c r="B15" s="5">
        <v>16</v>
      </c>
      <c r="C15" s="24" t="s">
        <v>322</v>
      </c>
    </row>
    <row r="16" spans="2:6" ht="14.25" customHeight="1" x14ac:dyDescent="0.2">
      <c r="B16" s="4">
        <v>17</v>
      </c>
      <c r="C16" s="23" t="s">
        <v>323</v>
      </c>
    </row>
    <row r="17" spans="2:3" ht="14.25" customHeight="1" x14ac:dyDescent="0.2">
      <c r="B17" s="5">
        <v>18</v>
      </c>
      <c r="C17" s="24" t="s">
        <v>324</v>
      </c>
    </row>
    <row r="18" spans="2:3" ht="14.25" customHeight="1" x14ac:dyDescent="0.2">
      <c r="B18" s="4">
        <v>19</v>
      </c>
      <c r="C18" s="23" t="s">
        <v>325</v>
      </c>
    </row>
    <row r="19" spans="2:3" ht="14.25" customHeight="1" x14ac:dyDescent="0.2">
      <c r="B19" s="5">
        <v>20</v>
      </c>
      <c r="C19" s="24" t="s">
        <v>326</v>
      </c>
    </row>
    <row r="20" spans="2:3" ht="14.25" customHeight="1" x14ac:dyDescent="0.2">
      <c r="B20" s="4">
        <v>21</v>
      </c>
      <c r="C20" s="23" t="s">
        <v>327</v>
      </c>
    </row>
    <row r="21" spans="2:3" ht="14.25" customHeight="1" x14ac:dyDescent="0.2">
      <c r="B21" s="4">
        <v>22</v>
      </c>
      <c r="C21" s="25" t="s">
        <v>328</v>
      </c>
    </row>
    <row r="22" spans="2:3" ht="14.25" customHeight="1" x14ac:dyDescent="0.2">
      <c r="B22" s="4">
        <v>23</v>
      </c>
      <c r="C22" s="25" t="s">
        <v>329</v>
      </c>
    </row>
    <row r="23" spans="2:3" ht="14.25" customHeight="1" x14ac:dyDescent="0.2">
      <c r="B23" s="5">
        <v>24</v>
      </c>
      <c r="C23" s="24" t="s">
        <v>330</v>
      </c>
    </row>
    <row r="24" spans="2:3" ht="14.25" customHeight="1" x14ac:dyDescent="0.2">
      <c r="B24" s="5">
        <v>25</v>
      </c>
      <c r="C24" s="26" t="s">
        <v>331</v>
      </c>
    </row>
    <row r="25" spans="2:3" ht="14.25" customHeight="1" x14ac:dyDescent="0.2">
      <c r="B25" s="5">
        <v>26</v>
      </c>
      <c r="C25" s="26" t="s">
        <v>332</v>
      </c>
    </row>
    <row r="26" spans="2:3" ht="14.25" customHeight="1" x14ac:dyDescent="0.2">
      <c r="B26" s="4">
        <v>27</v>
      </c>
      <c r="C26" s="23" t="s">
        <v>333</v>
      </c>
    </row>
    <row r="27" spans="2:3" ht="14.25" customHeight="1" x14ac:dyDescent="0.2">
      <c r="B27" s="4">
        <v>28</v>
      </c>
      <c r="C27" s="25" t="s">
        <v>334</v>
      </c>
    </row>
    <row r="28" spans="2:3" ht="14.25" customHeight="1" x14ac:dyDescent="0.2">
      <c r="B28" s="5">
        <v>29</v>
      </c>
      <c r="C28" s="24" t="s">
        <v>335</v>
      </c>
    </row>
    <row r="29" spans="2:3" ht="14.25" customHeight="1" x14ac:dyDescent="0.2">
      <c r="B29" s="5">
        <v>30</v>
      </c>
      <c r="C29" s="26" t="s">
        <v>336</v>
      </c>
    </row>
    <row r="30" spans="2:3" ht="14.25" customHeight="1" x14ac:dyDescent="0.2">
      <c r="B30" s="5">
        <v>31</v>
      </c>
      <c r="C30" s="26" t="s">
        <v>337</v>
      </c>
    </row>
    <row r="31" spans="2:3" ht="14.25" customHeight="1" x14ac:dyDescent="0.2">
      <c r="B31" s="5">
        <v>32</v>
      </c>
      <c r="C31" s="26" t="s">
        <v>338</v>
      </c>
    </row>
    <row r="32" spans="2:3" ht="14.25" customHeight="1" x14ac:dyDescent="0.2">
      <c r="B32" s="5">
        <v>33</v>
      </c>
      <c r="C32" s="26" t="s">
        <v>339</v>
      </c>
    </row>
    <row r="33" spans="2:3" ht="14.25" customHeight="1" x14ac:dyDescent="0.2">
      <c r="B33" s="5">
        <v>34</v>
      </c>
      <c r="C33" s="26" t="s">
        <v>340</v>
      </c>
    </row>
    <row r="34" spans="2:3" ht="14.25" customHeight="1" x14ac:dyDescent="0.2">
      <c r="B34" s="5">
        <v>35</v>
      </c>
      <c r="C34" s="26" t="s">
        <v>341</v>
      </c>
    </row>
    <row r="35" spans="2:3" ht="14.25" customHeight="1" x14ac:dyDescent="0.2">
      <c r="B35" s="4">
        <v>36</v>
      </c>
      <c r="C35" s="23" t="s">
        <v>342</v>
      </c>
    </row>
    <row r="36" spans="2:3" ht="14.25" customHeight="1" x14ac:dyDescent="0.2">
      <c r="B36" s="4">
        <v>37</v>
      </c>
      <c r="C36" s="25" t="s">
        <v>343</v>
      </c>
    </row>
    <row r="37" spans="2:3" ht="14.25" customHeight="1" x14ac:dyDescent="0.2">
      <c r="B37" s="4">
        <v>38</v>
      </c>
      <c r="C37" s="25" t="s">
        <v>344</v>
      </c>
    </row>
    <row r="38" spans="2:3" ht="14.25" customHeight="1" x14ac:dyDescent="0.2">
      <c r="B38" s="4">
        <v>39</v>
      </c>
      <c r="C38" s="25" t="s">
        <v>345</v>
      </c>
    </row>
    <row r="39" spans="2:3" ht="14.25" customHeight="1" x14ac:dyDescent="0.2">
      <c r="B39" s="5">
        <v>40</v>
      </c>
      <c r="C39" s="24" t="s">
        <v>346</v>
      </c>
    </row>
    <row r="40" spans="2:3" ht="14.25" customHeight="1" x14ac:dyDescent="0.2">
      <c r="B40" s="5">
        <v>41</v>
      </c>
      <c r="C40" s="26" t="s">
        <v>347</v>
      </c>
    </row>
    <row r="41" spans="2:3" ht="14.25" customHeight="1" x14ac:dyDescent="0.2">
      <c r="B41" s="5">
        <v>42</v>
      </c>
      <c r="C41" s="26" t="s">
        <v>348</v>
      </c>
    </row>
    <row r="42" spans="2:3" ht="14.25" customHeight="1" x14ac:dyDescent="0.2">
      <c r="B42" s="5">
        <v>43</v>
      </c>
      <c r="C42" s="26" t="s">
        <v>349</v>
      </c>
    </row>
    <row r="43" spans="2:3" ht="14.25" customHeight="1" x14ac:dyDescent="0.2">
      <c r="B43" s="5">
        <v>44</v>
      </c>
      <c r="C43" s="26" t="s">
        <v>350</v>
      </c>
    </row>
    <row r="44" spans="2:3" ht="14.25" customHeight="1" x14ac:dyDescent="0.2">
      <c r="B44" s="4">
        <v>45</v>
      </c>
      <c r="C44" s="23" t="s">
        <v>351</v>
      </c>
    </row>
    <row r="45" spans="2:3" ht="14.25" customHeight="1" x14ac:dyDescent="0.2">
      <c r="B45" s="5">
        <v>46</v>
      </c>
      <c r="C45" s="24" t="s">
        <v>352</v>
      </c>
    </row>
    <row r="46" spans="2:3" ht="14.25" customHeight="1" x14ac:dyDescent="0.2">
      <c r="B46" s="4">
        <v>47</v>
      </c>
      <c r="C46" s="23" t="s">
        <v>353</v>
      </c>
    </row>
    <row r="47" spans="2:3" ht="14.25" customHeight="1" x14ac:dyDescent="0.2">
      <c r="B47" s="4">
        <v>48</v>
      </c>
      <c r="C47" s="25" t="s">
        <v>354</v>
      </c>
    </row>
    <row r="48" spans="2:3" ht="14.25" customHeight="1" x14ac:dyDescent="0.2">
      <c r="B48" s="4">
        <v>49</v>
      </c>
      <c r="C48" s="25" t="s">
        <v>355</v>
      </c>
    </row>
    <row r="49" spans="2:3" ht="14.25" customHeight="1" x14ac:dyDescent="0.2">
      <c r="B49" s="4">
        <v>50</v>
      </c>
      <c r="C49" s="25" t="s">
        <v>356</v>
      </c>
    </row>
    <row r="50" spans="2:3" ht="14.25" customHeight="1" x14ac:dyDescent="0.2">
      <c r="B50" s="4">
        <v>51</v>
      </c>
      <c r="C50" s="25" t="s">
        <v>357</v>
      </c>
    </row>
    <row r="51" spans="2:3" ht="14.25" customHeight="1" x14ac:dyDescent="0.2">
      <c r="B51" s="5">
        <v>52</v>
      </c>
      <c r="C51" s="24" t="s">
        <v>358</v>
      </c>
    </row>
    <row r="52" spans="2:3" ht="14.25" customHeight="1" x14ac:dyDescent="0.2">
      <c r="B52" s="4">
        <v>53</v>
      </c>
      <c r="C52" s="23" t="s">
        <v>359</v>
      </c>
    </row>
    <row r="53" spans="2:3" ht="14.25" customHeight="1" x14ac:dyDescent="0.2">
      <c r="B53" s="4">
        <v>54</v>
      </c>
      <c r="C53" s="25" t="s">
        <v>360</v>
      </c>
    </row>
    <row r="54" spans="2:3" ht="14.25" customHeight="1" x14ac:dyDescent="0.2">
      <c r="B54" s="5">
        <v>55</v>
      </c>
      <c r="C54" s="24" t="s">
        <v>361</v>
      </c>
    </row>
    <row r="55" spans="2:3" ht="14.25" customHeight="1" x14ac:dyDescent="0.2">
      <c r="B55" s="4">
        <v>56</v>
      </c>
      <c r="C55" s="23" t="s">
        <v>362</v>
      </c>
    </row>
    <row r="56" spans="2:3" ht="14.25" customHeight="1" x14ac:dyDescent="0.2">
      <c r="B56" s="5">
        <v>57</v>
      </c>
      <c r="C56" s="24" t="s">
        <v>363</v>
      </c>
    </row>
    <row r="57" spans="2:3" ht="14.25" customHeight="1" x14ac:dyDescent="0.2">
      <c r="B57" s="4">
        <v>58</v>
      </c>
      <c r="C57" s="23" t="s">
        <v>364</v>
      </c>
    </row>
    <row r="58" spans="2:3" ht="14.25" customHeight="1" x14ac:dyDescent="0.2">
      <c r="B58" s="5">
        <v>59</v>
      </c>
      <c r="C58" s="24" t="s">
        <v>365</v>
      </c>
    </row>
    <row r="59" spans="2:3" ht="14.25" customHeight="1" x14ac:dyDescent="0.2">
      <c r="B59" s="4">
        <v>60</v>
      </c>
      <c r="C59" s="23" t="s">
        <v>366</v>
      </c>
    </row>
    <row r="60" spans="2:3" ht="14.25" customHeight="1" x14ac:dyDescent="0.2">
      <c r="B60" s="5">
        <v>61</v>
      </c>
      <c r="C60" s="24" t="s">
        <v>367</v>
      </c>
    </row>
    <row r="61" spans="2:3" ht="14.25" customHeight="1" x14ac:dyDescent="0.2">
      <c r="B61" s="4">
        <v>62</v>
      </c>
      <c r="C61" s="23" t="s">
        <v>368</v>
      </c>
    </row>
    <row r="62" spans="2:3" ht="14.25" customHeight="1" x14ac:dyDescent="0.2">
      <c r="B62" s="5">
        <v>63</v>
      </c>
      <c r="C62" s="24" t="s">
        <v>369</v>
      </c>
    </row>
    <row r="63" spans="2:3" ht="14.25" customHeight="1" x14ac:dyDescent="0.2">
      <c r="B63" s="4">
        <v>64</v>
      </c>
      <c r="C63" s="23" t="s">
        <v>370</v>
      </c>
    </row>
    <row r="64" spans="2:3" ht="14.25" customHeight="1" x14ac:dyDescent="0.2">
      <c r="B64" s="5">
        <v>65</v>
      </c>
      <c r="C64" s="24" t="s">
        <v>371</v>
      </c>
    </row>
    <row r="65" spans="2:3" ht="14.25" customHeight="1" x14ac:dyDescent="0.2">
      <c r="B65" s="4">
        <v>66</v>
      </c>
      <c r="C65" s="23" t="s">
        <v>372</v>
      </c>
    </row>
    <row r="66" spans="2:3" ht="14.25" customHeight="1" x14ac:dyDescent="0.2">
      <c r="B66" s="5">
        <v>67</v>
      </c>
      <c r="C66" s="24" t="s">
        <v>373</v>
      </c>
    </row>
    <row r="67" spans="2:3" ht="14.25" customHeight="1" x14ac:dyDescent="0.2">
      <c r="B67" s="5">
        <v>69</v>
      </c>
      <c r="C67" s="23" t="s">
        <v>374</v>
      </c>
    </row>
    <row r="68" spans="2:3" ht="14.25" customHeight="1" x14ac:dyDescent="0.2">
      <c r="B68" s="4">
        <v>70</v>
      </c>
      <c r="C68" s="24" t="s">
        <v>375</v>
      </c>
    </row>
    <row r="69" spans="2:3" ht="14.25" customHeight="1" x14ac:dyDescent="0.2">
      <c r="B69" s="5">
        <v>71</v>
      </c>
      <c r="C69" s="23" t="s">
        <v>376</v>
      </c>
    </row>
    <row r="70" spans="2:3" ht="14.25" customHeight="1" x14ac:dyDescent="0.2">
      <c r="B70" s="4">
        <v>72</v>
      </c>
      <c r="C70" s="24" t="s">
        <v>377</v>
      </c>
    </row>
    <row r="71" spans="2:3" ht="14.25" customHeight="1" x14ac:dyDescent="0.2">
      <c r="B71" s="5">
        <v>73</v>
      </c>
      <c r="C71" s="23" t="s">
        <v>378</v>
      </c>
    </row>
    <row r="72" spans="2:3" ht="14.25" customHeight="1" x14ac:dyDescent="0.2">
      <c r="B72" s="4">
        <v>74</v>
      </c>
      <c r="C72" s="24" t="s">
        <v>379</v>
      </c>
    </row>
    <row r="73" spans="2:3" ht="14.25" customHeight="1" x14ac:dyDescent="0.2">
      <c r="B73" s="5">
        <v>75</v>
      </c>
      <c r="C73" s="23" t="s">
        <v>380</v>
      </c>
    </row>
    <row r="74" spans="2:3" ht="14.25" customHeight="1" x14ac:dyDescent="0.2">
      <c r="B74" s="4">
        <v>76</v>
      </c>
      <c r="C74" s="24" t="s">
        <v>381</v>
      </c>
    </row>
    <row r="75" spans="2:3" ht="14.25" customHeight="1" x14ac:dyDescent="0.2">
      <c r="B75" s="5">
        <v>77</v>
      </c>
      <c r="C75" s="23" t="s">
        <v>382</v>
      </c>
    </row>
    <row r="76" spans="2:3" ht="14.25" customHeight="1" x14ac:dyDescent="0.2">
      <c r="B76" s="4">
        <v>78</v>
      </c>
      <c r="C76" s="24" t="s">
        <v>383</v>
      </c>
    </row>
    <row r="77" spans="2:3" ht="14.25" customHeight="1" x14ac:dyDescent="0.2">
      <c r="B77" s="5">
        <v>79</v>
      </c>
      <c r="C77" s="23" t="s">
        <v>384</v>
      </c>
    </row>
    <row r="78" spans="2:3" ht="14.25" customHeight="1" x14ac:dyDescent="0.2">
      <c r="B78" s="4">
        <v>80</v>
      </c>
      <c r="C78" s="24" t="s">
        <v>385</v>
      </c>
    </row>
    <row r="79" spans="2:3" ht="14.25" customHeight="1" x14ac:dyDescent="0.2">
      <c r="B79" s="5">
        <v>81</v>
      </c>
      <c r="C79" s="23" t="s">
        <v>386</v>
      </c>
    </row>
    <row r="80" spans="2:3" ht="14.25" customHeight="1" x14ac:dyDescent="0.2">
      <c r="B80" s="4">
        <v>82</v>
      </c>
      <c r="C80" s="24" t="s">
        <v>387</v>
      </c>
    </row>
    <row r="81" spans="2:3" ht="14.25" customHeight="1" x14ac:dyDescent="0.2">
      <c r="B81" s="5">
        <v>83</v>
      </c>
      <c r="C81" s="23" t="s">
        <v>388</v>
      </c>
    </row>
    <row r="82" spans="2:3" ht="14.25" customHeight="1" x14ac:dyDescent="0.2">
      <c r="B82" s="4">
        <v>84</v>
      </c>
      <c r="C82" s="24" t="s">
        <v>389</v>
      </c>
    </row>
    <row r="83" spans="2:3" ht="14.25" customHeight="1" x14ac:dyDescent="0.2">
      <c r="B83" s="5">
        <v>85</v>
      </c>
      <c r="C83" s="23" t="s">
        <v>390</v>
      </c>
    </row>
    <row r="84" spans="2:3" ht="14.25" customHeight="1" x14ac:dyDescent="0.2">
      <c r="B84" s="4">
        <v>86</v>
      </c>
      <c r="C84" s="24" t="s">
        <v>391</v>
      </c>
    </row>
    <row r="85" spans="2:3" ht="14.25" customHeight="1" x14ac:dyDescent="0.2">
      <c r="B85" s="4">
        <v>88</v>
      </c>
      <c r="C85" s="26" t="s">
        <v>392</v>
      </c>
    </row>
    <row r="86" spans="2:3" ht="14.25" customHeight="1" x14ac:dyDescent="0.2">
      <c r="B86" s="4"/>
      <c r="C86" s="26" t="s">
        <v>393</v>
      </c>
    </row>
    <row r="87" spans="2:3" ht="14.25" customHeight="1" x14ac:dyDescent="0.2">
      <c r="B87" s="4"/>
      <c r="C87" s="26" t="s">
        <v>394</v>
      </c>
    </row>
    <row r="88" spans="2:3" ht="14.25" customHeight="1" x14ac:dyDescent="0.2">
      <c r="B88" s="4"/>
      <c r="C88" s="26" t="s">
        <v>395</v>
      </c>
    </row>
    <row r="89" spans="2:3" ht="14.25" customHeight="1" x14ac:dyDescent="0.2">
      <c r="B89" s="4"/>
      <c r="C89" s="26" t="s">
        <v>396</v>
      </c>
    </row>
    <row r="90" spans="2:3" ht="14.25" customHeight="1" x14ac:dyDescent="0.2">
      <c r="B90" s="4"/>
      <c r="C90" s="26" t="s">
        <v>397</v>
      </c>
    </row>
    <row r="91" spans="2:3" ht="14.25" customHeight="1" x14ac:dyDescent="0.2">
      <c r="B91" s="5">
        <v>89</v>
      </c>
      <c r="C91" s="23" t="s">
        <v>398</v>
      </c>
    </row>
    <row r="92" spans="2:3" ht="14.25" customHeight="1" x14ac:dyDescent="0.2">
      <c r="B92" s="4">
        <v>90</v>
      </c>
      <c r="C92" s="24" t="s">
        <v>399</v>
      </c>
    </row>
    <row r="93" spans="2:3" ht="14.25" customHeight="1" x14ac:dyDescent="0.2">
      <c r="B93" s="5">
        <v>91</v>
      </c>
      <c r="C93" s="23" t="s">
        <v>400</v>
      </c>
    </row>
    <row r="94" spans="2:3" ht="14.25" customHeight="1" x14ac:dyDescent="0.2">
      <c r="B94" s="4">
        <v>92</v>
      </c>
      <c r="C94" s="24" t="s">
        <v>401</v>
      </c>
    </row>
    <row r="95" spans="2:3" ht="14.25" customHeight="1" x14ac:dyDescent="0.2">
      <c r="B95" s="5">
        <v>93</v>
      </c>
      <c r="C95" s="23" t="s">
        <v>402</v>
      </c>
    </row>
    <row r="96" spans="2:3" ht="14.25" customHeight="1" x14ac:dyDescent="0.2">
      <c r="B96" s="5">
        <v>94</v>
      </c>
      <c r="C96" s="25" t="s">
        <v>403</v>
      </c>
    </row>
    <row r="97" spans="2:3" ht="14.25" customHeight="1" x14ac:dyDescent="0.2">
      <c r="B97" s="5"/>
      <c r="C97" s="25" t="s">
        <v>404</v>
      </c>
    </row>
    <row r="98" spans="2:3" ht="14.25" customHeight="1" x14ac:dyDescent="0.2">
      <c r="B98" s="5"/>
      <c r="C98" s="25" t="s">
        <v>405</v>
      </c>
    </row>
    <row r="99" spans="2:3" ht="14.25" customHeight="1" x14ac:dyDescent="0.2">
      <c r="B99" s="5"/>
      <c r="C99" s="25" t="s">
        <v>406</v>
      </c>
    </row>
    <row r="100" spans="2:3" ht="14.25" customHeight="1" x14ac:dyDescent="0.2">
      <c r="B100" s="5"/>
      <c r="C100" s="25" t="s">
        <v>407</v>
      </c>
    </row>
    <row r="101" spans="2:3" ht="14.25" customHeight="1" x14ac:dyDescent="0.2">
      <c r="B101" s="5">
        <v>95</v>
      </c>
      <c r="C101" s="24" t="s">
        <v>408</v>
      </c>
    </row>
    <row r="102" spans="2:3" ht="14.25" customHeight="1" x14ac:dyDescent="0.2">
      <c r="B102" s="5">
        <v>96</v>
      </c>
      <c r="C102" s="26" t="s">
        <v>409</v>
      </c>
    </row>
    <row r="103" spans="2:3" ht="14.25" customHeight="1" x14ac:dyDescent="0.2">
      <c r="B103" s="4">
        <v>97</v>
      </c>
      <c r="C103" s="26" t="s">
        <v>410</v>
      </c>
    </row>
    <row r="104" spans="2:3" ht="14.25" customHeight="1" x14ac:dyDescent="0.2">
      <c r="B104" s="4">
        <v>98</v>
      </c>
      <c r="C104" s="23" t="s">
        <v>411</v>
      </c>
    </row>
    <row r="105" spans="2:3" ht="14.25" customHeight="1" x14ac:dyDescent="0.2">
      <c r="B105" s="5">
        <v>99</v>
      </c>
      <c r="C105" s="25" t="s">
        <v>412</v>
      </c>
    </row>
    <row r="106" spans="2:3" ht="14.25" customHeight="1" x14ac:dyDescent="0.25">
      <c r="B106" s="27">
        <v>100</v>
      </c>
      <c r="C106" s="24" t="s">
        <v>413</v>
      </c>
    </row>
    <row r="107" spans="2:3" ht="14.25" customHeight="1" x14ac:dyDescent="0.2"/>
    <row r="108" spans="2:3" ht="14.25" customHeight="1" x14ac:dyDescent="0.2"/>
    <row r="109" spans="2:3" ht="14.25" customHeight="1" x14ac:dyDescent="0.2"/>
    <row r="110" spans="2:3" ht="14.25" customHeight="1" x14ac:dyDescent="0.2"/>
    <row r="111" spans="2:3" ht="14.25" customHeight="1" x14ac:dyDescent="0.2"/>
    <row r="112" spans="2:3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D2:F2"/>
    <mergeCell ref="D3:F3"/>
  </mergeCells>
  <hyperlinks>
    <hyperlink ref="C4" r:id="rId1" xr:uid="{00000000-0004-0000-0700-000000000000}"/>
    <hyperlink ref="C6" r:id="rId2" xr:uid="{00000000-0004-0000-0700-000001000000}"/>
    <hyperlink ref="C7" r:id="rId3" xr:uid="{00000000-0004-0000-0700-000002000000}"/>
    <hyperlink ref="C9" r:id="rId4" xr:uid="{00000000-0004-0000-0700-000003000000}"/>
    <hyperlink ref="C14" r:id="rId5" xr:uid="{00000000-0004-0000-0700-000004000000}"/>
    <hyperlink ref="C15" r:id="rId6" xr:uid="{00000000-0004-0000-0700-000005000000}"/>
    <hyperlink ref="C16" r:id="rId7" xr:uid="{00000000-0004-0000-0700-000006000000}"/>
    <hyperlink ref="C17" r:id="rId8" xr:uid="{00000000-0004-0000-0700-000007000000}"/>
    <hyperlink ref="C18" r:id="rId9" xr:uid="{00000000-0004-0000-0700-000008000000}"/>
    <hyperlink ref="C19" r:id="rId10" xr:uid="{00000000-0004-0000-0700-000009000000}"/>
    <hyperlink ref="C20" r:id="rId11" xr:uid="{00000000-0004-0000-0700-00000A000000}"/>
    <hyperlink ref="C23" r:id="rId12" xr:uid="{00000000-0004-0000-0700-00000B000000}"/>
    <hyperlink ref="C26" r:id="rId13" xr:uid="{00000000-0004-0000-0700-00000C000000}"/>
    <hyperlink ref="C28" r:id="rId14" xr:uid="{00000000-0004-0000-0700-00000D000000}"/>
    <hyperlink ref="C35" r:id="rId15" xr:uid="{00000000-0004-0000-0700-00000E000000}"/>
    <hyperlink ref="C39" r:id="rId16" xr:uid="{00000000-0004-0000-0700-00000F000000}"/>
    <hyperlink ref="C44" r:id="rId17" xr:uid="{00000000-0004-0000-0700-000010000000}"/>
    <hyperlink ref="C45" r:id="rId18" xr:uid="{00000000-0004-0000-0700-000011000000}"/>
    <hyperlink ref="C46" r:id="rId19" xr:uid="{00000000-0004-0000-0700-000012000000}"/>
    <hyperlink ref="C51" r:id="rId20" xr:uid="{00000000-0004-0000-0700-000013000000}"/>
    <hyperlink ref="C52" r:id="rId21" xr:uid="{00000000-0004-0000-0700-000014000000}"/>
    <hyperlink ref="C54" r:id="rId22" xr:uid="{00000000-0004-0000-0700-000015000000}"/>
    <hyperlink ref="C55" r:id="rId23" xr:uid="{00000000-0004-0000-0700-000016000000}"/>
    <hyperlink ref="C56" r:id="rId24" xr:uid="{00000000-0004-0000-0700-000017000000}"/>
    <hyperlink ref="C57" r:id="rId25" xr:uid="{00000000-0004-0000-0700-000018000000}"/>
    <hyperlink ref="C58" r:id="rId26" xr:uid="{00000000-0004-0000-0700-000019000000}"/>
    <hyperlink ref="C59" r:id="rId27" xr:uid="{00000000-0004-0000-0700-00001A000000}"/>
    <hyperlink ref="C60" r:id="rId28" xr:uid="{00000000-0004-0000-0700-00001B000000}"/>
    <hyperlink ref="C61" r:id="rId29" xr:uid="{00000000-0004-0000-0700-00001C000000}"/>
    <hyperlink ref="C62" r:id="rId30" xr:uid="{00000000-0004-0000-0700-00001D000000}"/>
    <hyperlink ref="C63" r:id="rId31" xr:uid="{00000000-0004-0000-0700-00001E000000}"/>
    <hyperlink ref="C64" r:id="rId32" xr:uid="{00000000-0004-0000-0700-00001F000000}"/>
    <hyperlink ref="C65" r:id="rId33" xr:uid="{00000000-0004-0000-0700-000020000000}"/>
    <hyperlink ref="C66" r:id="rId34" xr:uid="{00000000-0004-0000-0700-000021000000}"/>
    <hyperlink ref="C67" r:id="rId35" xr:uid="{00000000-0004-0000-0700-000022000000}"/>
    <hyperlink ref="C68" r:id="rId36" xr:uid="{00000000-0004-0000-0700-000023000000}"/>
    <hyperlink ref="C69" r:id="rId37" xr:uid="{00000000-0004-0000-0700-000024000000}"/>
    <hyperlink ref="C70" r:id="rId38" xr:uid="{00000000-0004-0000-0700-000025000000}"/>
    <hyperlink ref="C71" r:id="rId39" xr:uid="{00000000-0004-0000-0700-000026000000}"/>
    <hyperlink ref="C72" r:id="rId40" xr:uid="{00000000-0004-0000-0700-000027000000}"/>
    <hyperlink ref="C73" r:id="rId41" xr:uid="{00000000-0004-0000-0700-000028000000}"/>
    <hyperlink ref="C74" r:id="rId42" xr:uid="{00000000-0004-0000-0700-000029000000}"/>
    <hyperlink ref="C75" r:id="rId43" xr:uid="{00000000-0004-0000-0700-00002A000000}"/>
    <hyperlink ref="C76" r:id="rId44" xr:uid="{00000000-0004-0000-0700-00002B000000}"/>
    <hyperlink ref="C77" r:id="rId45" xr:uid="{00000000-0004-0000-0700-00002C000000}"/>
    <hyperlink ref="C78" r:id="rId46" xr:uid="{00000000-0004-0000-0700-00002D000000}"/>
    <hyperlink ref="C79" r:id="rId47" xr:uid="{00000000-0004-0000-0700-00002E000000}"/>
    <hyperlink ref="C80" r:id="rId48" xr:uid="{00000000-0004-0000-0700-00002F000000}"/>
    <hyperlink ref="C81" r:id="rId49" xr:uid="{00000000-0004-0000-0700-000030000000}"/>
    <hyperlink ref="C82" r:id="rId50" xr:uid="{00000000-0004-0000-0700-000031000000}"/>
    <hyperlink ref="C83" r:id="rId51" xr:uid="{00000000-0004-0000-0700-000032000000}"/>
    <hyperlink ref="C84" r:id="rId52" xr:uid="{00000000-0004-0000-0700-000033000000}"/>
    <hyperlink ref="C91" r:id="rId53" xr:uid="{00000000-0004-0000-0700-000034000000}"/>
    <hyperlink ref="C92" r:id="rId54" xr:uid="{00000000-0004-0000-0700-000035000000}"/>
    <hyperlink ref="C93" r:id="rId55" xr:uid="{00000000-0004-0000-0700-000036000000}"/>
    <hyperlink ref="C94" r:id="rId56" xr:uid="{00000000-0004-0000-0700-000037000000}"/>
    <hyperlink ref="C95" r:id="rId57" xr:uid="{00000000-0004-0000-0700-000038000000}"/>
    <hyperlink ref="C101" r:id="rId58" xr:uid="{00000000-0004-0000-0700-000039000000}"/>
    <hyperlink ref="C104" r:id="rId59" xr:uid="{00000000-0004-0000-0700-00003A000000}"/>
    <hyperlink ref="C106" r:id="rId60" xr:uid="{00000000-0004-0000-0700-00003B000000}"/>
  </hyperlinks>
  <pageMargins left="0.7" right="0.7" top="0.75" bottom="0.75" header="0" footer="0"/>
  <pageSetup orientation="landscape"/>
  <drawing r:id="rId6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1:F1000"/>
  <sheetViews>
    <sheetView workbookViewId="0">
      <selection activeCell="E13" sqref="E13"/>
    </sheetView>
  </sheetViews>
  <sheetFormatPr defaultColWidth="12.625" defaultRowHeight="15" customHeight="1" x14ac:dyDescent="0.2"/>
  <cols>
    <col min="1" max="2" width="7.625" style="20" customWidth="1"/>
    <col min="3" max="3" width="40.25" style="20" bestFit="1" customWidth="1"/>
    <col min="4" max="26" width="7.625" style="20" customWidth="1"/>
    <col min="27" max="16384" width="12.625" style="20"/>
  </cols>
  <sheetData>
    <row r="1" spans="2:6" ht="14.25" customHeight="1" x14ac:dyDescent="0.2"/>
    <row r="2" spans="2:6" ht="14.25" customHeight="1" x14ac:dyDescent="0.25">
      <c r="B2" s="1"/>
      <c r="C2" s="21" t="s">
        <v>414</v>
      </c>
      <c r="D2" s="36" t="s">
        <v>869</v>
      </c>
      <c r="E2" s="36"/>
      <c r="F2" s="36"/>
    </row>
    <row r="3" spans="2:6" ht="14.25" customHeight="1" x14ac:dyDescent="0.25">
      <c r="B3" s="1" t="s">
        <v>23</v>
      </c>
      <c r="C3" s="1" t="s">
        <v>2</v>
      </c>
      <c r="D3" s="37" t="str" cm="1">
        <f t="array" aca="1" ref="D3" ca="1">INDEX(C4:C145,RANDBETWEEN(1,COUNTA(C4:C145)),1)</f>
        <v>Belt of hill giant strength</v>
      </c>
      <c r="E3" s="37"/>
      <c r="F3" s="37"/>
    </row>
    <row r="4" spans="2:6" ht="14.25" customHeight="1" x14ac:dyDescent="0.25">
      <c r="B4" s="1">
        <v>1</v>
      </c>
      <c r="C4" s="1" t="s">
        <v>127</v>
      </c>
    </row>
    <row r="5" spans="2:6" ht="14.25" customHeight="1" x14ac:dyDescent="0.25">
      <c r="B5" s="1">
        <v>2</v>
      </c>
      <c r="C5" s="1" t="s">
        <v>415</v>
      </c>
    </row>
    <row r="6" spans="2:6" ht="14.25" customHeight="1" x14ac:dyDescent="0.25">
      <c r="B6" s="1">
        <v>3</v>
      </c>
      <c r="C6" s="1" t="s">
        <v>416</v>
      </c>
    </row>
    <row r="7" spans="2:6" ht="14.25" customHeight="1" x14ac:dyDescent="0.25">
      <c r="B7" s="1">
        <v>4</v>
      </c>
      <c r="C7" s="1" t="s">
        <v>417</v>
      </c>
    </row>
    <row r="8" spans="2:6" ht="14.25" customHeight="1" x14ac:dyDescent="0.25">
      <c r="B8" s="1">
        <v>5</v>
      </c>
      <c r="C8" s="1" t="s">
        <v>418</v>
      </c>
    </row>
    <row r="9" spans="2:6" ht="14.25" customHeight="1" x14ac:dyDescent="0.25">
      <c r="B9" s="1">
        <v>6</v>
      </c>
      <c r="C9" s="1" t="s">
        <v>419</v>
      </c>
    </row>
    <row r="10" spans="2:6" ht="14.25" customHeight="1" x14ac:dyDescent="0.25">
      <c r="B10" s="1">
        <v>7</v>
      </c>
      <c r="C10" s="1" t="s">
        <v>420</v>
      </c>
    </row>
    <row r="11" spans="2:6" ht="14.25" customHeight="1" x14ac:dyDescent="0.25">
      <c r="B11" s="1">
        <v>8</v>
      </c>
      <c r="C11" s="1" t="s">
        <v>421</v>
      </c>
    </row>
    <row r="12" spans="2:6" ht="14.25" customHeight="1" x14ac:dyDescent="0.25">
      <c r="B12" s="1">
        <v>9</v>
      </c>
      <c r="C12" s="1" t="s">
        <v>422</v>
      </c>
    </row>
    <row r="13" spans="2:6" ht="14.25" customHeight="1" x14ac:dyDescent="0.25">
      <c r="B13" s="1">
        <v>10</v>
      </c>
      <c r="C13" s="1" t="s">
        <v>423</v>
      </c>
    </row>
    <row r="14" spans="2:6" ht="14.25" customHeight="1" thickBot="1" x14ac:dyDescent="0.3">
      <c r="B14" s="1">
        <v>11</v>
      </c>
      <c r="C14" s="1" t="s">
        <v>424</v>
      </c>
    </row>
    <row r="15" spans="2:6" ht="14.25" customHeight="1" thickBot="1" x14ac:dyDescent="0.3">
      <c r="B15" s="1">
        <v>12</v>
      </c>
      <c r="C15" s="1" t="s">
        <v>425</v>
      </c>
    </row>
    <row r="16" spans="2:6" ht="14.25" customHeight="1" thickBot="1" x14ac:dyDescent="0.3">
      <c r="B16" s="1"/>
      <c r="C16" s="1" t="s">
        <v>426</v>
      </c>
    </row>
    <row r="17" spans="2:3" ht="14.25" customHeight="1" x14ac:dyDescent="0.25">
      <c r="B17" s="1"/>
      <c r="C17" s="1" t="s">
        <v>427</v>
      </c>
    </row>
    <row r="18" spans="2:3" ht="14.25" customHeight="1" x14ac:dyDescent="0.25">
      <c r="B18" s="1"/>
      <c r="C18" s="1" t="s">
        <v>428</v>
      </c>
    </row>
    <row r="19" spans="2:3" ht="14.25" customHeight="1" x14ac:dyDescent="0.25">
      <c r="B19" s="1"/>
      <c r="C19" s="1" t="s">
        <v>429</v>
      </c>
    </row>
    <row r="20" spans="2:3" ht="14.25" customHeight="1" x14ac:dyDescent="0.25">
      <c r="B20" s="1"/>
      <c r="C20" s="1" t="s">
        <v>430</v>
      </c>
    </row>
    <row r="21" spans="2:3" ht="14.25" customHeight="1" x14ac:dyDescent="0.25">
      <c r="B21" s="1"/>
      <c r="C21" s="1" t="s">
        <v>431</v>
      </c>
    </row>
    <row r="22" spans="2:3" ht="14.25" customHeight="1" x14ac:dyDescent="0.25">
      <c r="B22" s="1"/>
      <c r="C22" s="1" t="s">
        <v>432</v>
      </c>
    </row>
    <row r="23" spans="2:3" ht="14.25" customHeight="1" thickBot="1" x14ac:dyDescent="0.3">
      <c r="B23" s="1"/>
      <c r="C23" s="1" t="s">
        <v>433</v>
      </c>
    </row>
    <row r="24" spans="2:3" ht="14.25" customHeight="1" thickBot="1" x14ac:dyDescent="0.25">
      <c r="B24" s="4">
        <v>13</v>
      </c>
      <c r="C24" s="23" t="s">
        <v>434</v>
      </c>
    </row>
    <row r="25" spans="2:3" ht="14.25" customHeight="1" thickBot="1" x14ac:dyDescent="0.25">
      <c r="B25" s="5">
        <v>14</v>
      </c>
      <c r="C25" s="24" t="s">
        <v>435</v>
      </c>
    </row>
    <row r="26" spans="2:3" ht="14.25" customHeight="1" x14ac:dyDescent="0.2">
      <c r="B26" s="18" t="s">
        <v>436</v>
      </c>
      <c r="C26" s="23" t="s">
        <v>437</v>
      </c>
    </row>
    <row r="27" spans="2:3" ht="14.25" customHeight="1" x14ac:dyDescent="0.2">
      <c r="B27" s="31"/>
      <c r="C27" s="24" t="s">
        <v>438</v>
      </c>
    </row>
    <row r="28" spans="2:3" ht="14.25" customHeight="1" x14ac:dyDescent="0.2">
      <c r="B28" s="31"/>
      <c r="C28" s="23" t="s">
        <v>439</v>
      </c>
    </row>
    <row r="29" spans="2:3" ht="14.25" customHeight="1" x14ac:dyDescent="0.2">
      <c r="B29" s="31"/>
      <c r="C29" s="24" t="s">
        <v>440</v>
      </c>
    </row>
    <row r="30" spans="2:3" ht="14.25" customHeight="1" x14ac:dyDescent="0.2">
      <c r="B30" s="31"/>
      <c r="C30" s="23" t="s">
        <v>441</v>
      </c>
    </row>
    <row r="31" spans="2:3" ht="14.25" customHeight="1" x14ac:dyDescent="0.2">
      <c r="B31" s="31"/>
      <c r="C31" s="24" t="s">
        <v>442</v>
      </c>
    </row>
    <row r="32" spans="2:3" ht="14.25" customHeight="1" x14ac:dyDescent="0.2">
      <c r="B32" s="32"/>
      <c r="C32" s="23" t="s">
        <v>443</v>
      </c>
    </row>
    <row r="33" spans="2:3" ht="14.25" customHeight="1" x14ac:dyDescent="0.2">
      <c r="B33" s="4">
        <v>15</v>
      </c>
      <c r="C33" s="25" t="s">
        <v>444</v>
      </c>
    </row>
    <row r="34" spans="2:3" ht="14.25" customHeight="1" x14ac:dyDescent="0.2">
      <c r="B34" s="4"/>
      <c r="C34" s="25" t="s">
        <v>445</v>
      </c>
    </row>
    <row r="35" spans="2:3" ht="14.25" customHeight="1" x14ac:dyDescent="0.2">
      <c r="B35" s="4"/>
      <c r="C35" s="25" t="s">
        <v>446</v>
      </c>
    </row>
    <row r="36" spans="2:3" ht="14.25" customHeight="1" x14ac:dyDescent="0.2">
      <c r="B36" s="4"/>
      <c r="C36" s="25" t="s">
        <v>447</v>
      </c>
    </row>
    <row r="37" spans="2:3" ht="14.25" customHeight="1" x14ac:dyDescent="0.2">
      <c r="B37" s="4"/>
      <c r="C37" s="25" t="s">
        <v>448</v>
      </c>
    </row>
    <row r="38" spans="2:3" ht="14.25" customHeight="1" x14ac:dyDescent="0.2">
      <c r="B38" s="4"/>
      <c r="C38" s="25" t="s">
        <v>449</v>
      </c>
    </row>
    <row r="39" spans="2:3" ht="14.25" customHeight="1" x14ac:dyDescent="0.2">
      <c r="B39" s="4"/>
      <c r="C39" s="25" t="s">
        <v>450</v>
      </c>
    </row>
    <row r="40" spans="2:3" ht="14.25" customHeight="1" x14ac:dyDescent="0.2">
      <c r="B40" s="4"/>
      <c r="C40" s="25" t="s">
        <v>451</v>
      </c>
    </row>
    <row r="41" spans="2:3" ht="14.25" customHeight="1" x14ac:dyDescent="0.2">
      <c r="B41" s="4"/>
      <c r="C41" s="25" t="s">
        <v>452</v>
      </c>
    </row>
    <row r="42" spans="2:3" ht="14.25" customHeight="1" x14ac:dyDescent="0.2">
      <c r="B42" s="4"/>
      <c r="C42" s="25" t="s">
        <v>453</v>
      </c>
    </row>
    <row r="43" spans="2:3" ht="14.25" customHeight="1" x14ac:dyDescent="0.2">
      <c r="B43" s="4"/>
      <c r="C43" s="25" t="s">
        <v>454</v>
      </c>
    </row>
    <row r="44" spans="2:3" ht="14.25" customHeight="1" x14ac:dyDescent="0.2">
      <c r="B44" s="5">
        <v>16</v>
      </c>
      <c r="C44" s="24" t="s">
        <v>455</v>
      </c>
    </row>
    <row r="45" spans="2:3" ht="14.25" customHeight="1" x14ac:dyDescent="0.2">
      <c r="B45" s="4">
        <v>17</v>
      </c>
      <c r="C45" s="23" t="s">
        <v>456</v>
      </c>
    </row>
    <row r="46" spans="2:3" ht="14.25" customHeight="1" x14ac:dyDescent="0.2">
      <c r="B46" s="5">
        <v>18</v>
      </c>
      <c r="C46" s="24" t="s">
        <v>457</v>
      </c>
    </row>
    <row r="47" spans="2:3" ht="14.25" customHeight="1" x14ac:dyDescent="0.2">
      <c r="B47" s="4">
        <v>19</v>
      </c>
      <c r="C47" s="23" t="s">
        <v>458</v>
      </c>
    </row>
    <row r="48" spans="2:3" ht="14.25" customHeight="1" x14ac:dyDescent="0.2">
      <c r="B48" s="5">
        <v>20</v>
      </c>
      <c r="C48" s="24" t="s">
        <v>459</v>
      </c>
    </row>
    <row r="49" spans="2:3" ht="14.25" customHeight="1" x14ac:dyDescent="0.2">
      <c r="B49" s="4">
        <v>21</v>
      </c>
      <c r="C49" s="23" t="s">
        <v>460</v>
      </c>
    </row>
    <row r="50" spans="2:3" ht="14.25" customHeight="1" x14ac:dyDescent="0.2">
      <c r="B50" s="5">
        <v>22</v>
      </c>
      <c r="C50" s="24" t="s">
        <v>461</v>
      </c>
    </row>
    <row r="51" spans="2:3" ht="14.25" customHeight="1" x14ac:dyDescent="0.2">
      <c r="B51" s="4">
        <v>23</v>
      </c>
      <c r="C51" s="23" t="s">
        <v>462</v>
      </c>
    </row>
    <row r="52" spans="2:3" ht="14.25" customHeight="1" x14ac:dyDescent="0.2">
      <c r="B52" s="5">
        <v>24</v>
      </c>
      <c r="C52" s="24" t="s">
        <v>463</v>
      </c>
    </row>
    <row r="53" spans="2:3" ht="14.25" customHeight="1" x14ac:dyDescent="0.2">
      <c r="B53" s="4">
        <v>25</v>
      </c>
      <c r="C53" s="23" t="s">
        <v>464</v>
      </c>
    </row>
    <row r="54" spans="2:3" ht="14.25" customHeight="1" x14ac:dyDescent="0.2">
      <c r="B54" s="5">
        <v>26</v>
      </c>
      <c r="C54" s="24" t="s">
        <v>465</v>
      </c>
    </row>
    <row r="55" spans="2:3" ht="14.25" customHeight="1" x14ac:dyDescent="0.2">
      <c r="B55" s="4">
        <v>27</v>
      </c>
      <c r="C55" s="23" t="s">
        <v>466</v>
      </c>
    </row>
    <row r="56" spans="2:3" ht="14.25" customHeight="1" x14ac:dyDescent="0.2">
      <c r="B56" s="5">
        <v>28</v>
      </c>
      <c r="C56" s="24" t="s">
        <v>467</v>
      </c>
    </row>
    <row r="57" spans="2:3" ht="14.25" customHeight="1" x14ac:dyDescent="0.2">
      <c r="B57" s="5">
        <v>29</v>
      </c>
      <c r="C57" s="24" t="s">
        <v>468</v>
      </c>
    </row>
    <row r="58" spans="2:3" ht="14.25" customHeight="1" x14ac:dyDescent="0.2">
      <c r="B58" s="5">
        <v>30</v>
      </c>
      <c r="C58" s="24" t="s">
        <v>469</v>
      </c>
    </row>
    <row r="59" spans="2:3" ht="14.25" customHeight="1" x14ac:dyDescent="0.2">
      <c r="B59" s="4">
        <v>31</v>
      </c>
      <c r="C59" s="23" t="s">
        <v>470</v>
      </c>
    </row>
    <row r="60" spans="2:3" ht="14.25" customHeight="1" x14ac:dyDescent="0.2">
      <c r="B60" s="5">
        <v>32</v>
      </c>
      <c r="C60" s="24" t="s">
        <v>471</v>
      </c>
    </row>
    <row r="61" spans="2:3" ht="14.25" customHeight="1" x14ac:dyDescent="0.2">
      <c r="B61" s="4">
        <v>33</v>
      </c>
      <c r="C61" s="23" t="s">
        <v>472</v>
      </c>
    </row>
    <row r="62" spans="2:3" ht="14.25" customHeight="1" x14ac:dyDescent="0.2">
      <c r="B62" s="5">
        <v>34</v>
      </c>
      <c r="C62" s="24" t="s">
        <v>473</v>
      </c>
    </row>
    <row r="63" spans="2:3" ht="14.25" customHeight="1" x14ac:dyDescent="0.2">
      <c r="B63" s="4">
        <v>35</v>
      </c>
      <c r="C63" s="23" t="s">
        <v>474</v>
      </c>
    </row>
    <row r="64" spans="2:3" ht="14.25" customHeight="1" x14ac:dyDescent="0.2">
      <c r="B64" s="5">
        <v>36</v>
      </c>
      <c r="C64" s="24" t="s">
        <v>475</v>
      </c>
    </row>
    <row r="65" spans="2:3" ht="14.25" customHeight="1" x14ac:dyDescent="0.2">
      <c r="B65" s="4">
        <v>37</v>
      </c>
      <c r="C65" s="23" t="s">
        <v>476</v>
      </c>
    </row>
    <row r="66" spans="2:3" ht="14.25" customHeight="1" x14ac:dyDescent="0.2">
      <c r="B66" s="5">
        <v>38</v>
      </c>
      <c r="C66" s="24" t="s">
        <v>477</v>
      </c>
    </row>
    <row r="67" spans="2:3" ht="14.25" customHeight="1" x14ac:dyDescent="0.2">
      <c r="B67" s="4">
        <v>39</v>
      </c>
      <c r="C67" s="23" t="s">
        <v>478</v>
      </c>
    </row>
    <row r="68" spans="2:3" ht="14.25" customHeight="1" x14ac:dyDescent="0.2">
      <c r="B68" s="5">
        <v>40</v>
      </c>
      <c r="C68" s="24" t="s">
        <v>479</v>
      </c>
    </row>
    <row r="69" spans="2:3" ht="14.25" customHeight="1" x14ac:dyDescent="0.2">
      <c r="B69" s="4">
        <v>41</v>
      </c>
      <c r="C69" s="23" t="s">
        <v>480</v>
      </c>
    </row>
    <row r="70" spans="2:3" ht="14.25" customHeight="1" x14ac:dyDescent="0.2">
      <c r="B70" s="5">
        <v>42</v>
      </c>
      <c r="C70" s="24" t="s">
        <v>481</v>
      </c>
    </row>
    <row r="71" spans="2:3" ht="14.25" customHeight="1" x14ac:dyDescent="0.2">
      <c r="B71" s="4">
        <v>43</v>
      </c>
      <c r="C71" s="23" t="s">
        <v>482</v>
      </c>
    </row>
    <row r="72" spans="2:3" ht="14.25" customHeight="1" x14ac:dyDescent="0.2">
      <c r="B72" s="5">
        <v>44</v>
      </c>
      <c r="C72" s="24" t="s">
        <v>483</v>
      </c>
    </row>
    <row r="73" spans="2:3" ht="14.25" customHeight="1" x14ac:dyDescent="0.2">
      <c r="B73" s="4">
        <v>45</v>
      </c>
      <c r="C73" s="23" t="s">
        <v>484</v>
      </c>
    </row>
    <row r="74" spans="2:3" ht="14.25" customHeight="1" x14ac:dyDescent="0.2">
      <c r="B74" s="5">
        <v>46</v>
      </c>
      <c r="C74" s="24" t="s">
        <v>485</v>
      </c>
    </row>
    <row r="75" spans="2:3" ht="14.25" customHeight="1" x14ac:dyDescent="0.2">
      <c r="B75" s="4">
        <v>47</v>
      </c>
      <c r="C75" s="23" t="s">
        <v>486</v>
      </c>
    </row>
    <row r="76" spans="2:3" ht="14.25" customHeight="1" x14ac:dyDescent="0.2">
      <c r="B76" s="5">
        <v>48</v>
      </c>
      <c r="C76" s="24" t="s">
        <v>487</v>
      </c>
    </row>
    <row r="77" spans="2:3" ht="14.25" customHeight="1" x14ac:dyDescent="0.2">
      <c r="B77" s="4">
        <v>49</v>
      </c>
      <c r="C77" s="23" t="s">
        <v>488</v>
      </c>
    </row>
    <row r="78" spans="2:3" ht="14.25" customHeight="1" x14ac:dyDescent="0.2">
      <c r="B78" s="5">
        <v>50</v>
      </c>
      <c r="C78" s="24" t="s">
        <v>489</v>
      </c>
    </row>
    <row r="79" spans="2:3" ht="14.25" customHeight="1" x14ac:dyDescent="0.2">
      <c r="B79" s="4">
        <v>51</v>
      </c>
      <c r="C79" s="23" t="s">
        <v>490</v>
      </c>
    </row>
    <row r="80" spans="2:3" ht="14.25" customHeight="1" x14ac:dyDescent="0.2">
      <c r="B80" s="5">
        <v>52</v>
      </c>
      <c r="C80" s="24" t="s">
        <v>491</v>
      </c>
    </row>
    <row r="81" spans="2:3" ht="14.25" customHeight="1" x14ac:dyDescent="0.2">
      <c r="B81" s="5">
        <v>53</v>
      </c>
      <c r="C81" s="24" t="s">
        <v>492</v>
      </c>
    </row>
    <row r="82" spans="2:3" ht="14.25" customHeight="1" x14ac:dyDescent="0.2">
      <c r="B82" s="4">
        <v>54</v>
      </c>
      <c r="C82" s="23" t="s">
        <v>493</v>
      </c>
    </row>
    <row r="83" spans="2:3" ht="14.25" customHeight="1" x14ac:dyDescent="0.2">
      <c r="B83" s="5">
        <v>55</v>
      </c>
      <c r="C83" s="24" t="s">
        <v>494</v>
      </c>
    </row>
    <row r="84" spans="2:3" ht="14.25" customHeight="1" x14ac:dyDescent="0.2">
      <c r="B84" s="4">
        <v>56</v>
      </c>
      <c r="C84" s="23" t="s">
        <v>495</v>
      </c>
    </row>
    <row r="85" spans="2:3" ht="14.25" customHeight="1" x14ac:dyDescent="0.2">
      <c r="B85" s="5">
        <v>57</v>
      </c>
      <c r="C85" s="24" t="s">
        <v>496</v>
      </c>
    </row>
    <row r="86" spans="2:3" ht="14.25" customHeight="1" x14ac:dyDescent="0.2">
      <c r="B86" s="5">
        <v>58</v>
      </c>
      <c r="C86" s="26" t="s">
        <v>497</v>
      </c>
    </row>
    <row r="87" spans="2:3" ht="14.25" customHeight="1" x14ac:dyDescent="0.2">
      <c r="B87" s="5">
        <v>59</v>
      </c>
      <c r="C87" s="26" t="s">
        <v>498</v>
      </c>
    </row>
    <row r="88" spans="2:3" ht="14.25" customHeight="1" x14ac:dyDescent="0.2">
      <c r="B88" s="5">
        <v>60</v>
      </c>
      <c r="C88" s="26" t="s">
        <v>499</v>
      </c>
    </row>
    <row r="89" spans="2:3" ht="14.25" customHeight="1" x14ac:dyDescent="0.2">
      <c r="B89" s="4">
        <v>61</v>
      </c>
      <c r="C89" s="23" t="s">
        <v>500</v>
      </c>
    </row>
    <row r="90" spans="2:3" ht="14.25" customHeight="1" x14ac:dyDescent="0.2">
      <c r="B90" s="4">
        <v>62</v>
      </c>
      <c r="C90" s="25" t="s">
        <v>501</v>
      </c>
    </row>
    <row r="91" spans="2:3" ht="14.25" customHeight="1" x14ac:dyDescent="0.2">
      <c r="B91" s="4">
        <v>63</v>
      </c>
      <c r="C91" s="25" t="s">
        <v>502</v>
      </c>
    </row>
    <row r="92" spans="2:3" ht="14.25" customHeight="1" x14ac:dyDescent="0.2">
      <c r="B92" s="5">
        <v>64</v>
      </c>
      <c r="C92" s="24" t="s">
        <v>503</v>
      </c>
    </row>
    <row r="93" spans="2:3" ht="14.25" customHeight="1" x14ac:dyDescent="0.2">
      <c r="B93" s="4">
        <v>65</v>
      </c>
      <c r="C93" s="23" t="s">
        <v>504</v>
      </c>
    </row>
    <row r="94" spans="2:3" ht="14.25" customHeight="1" x14ac:dyDescent="0.2">
      <c r="B94" s="5">
        <v>66</v>
      </c>
      <c r="C94" s="24" t="s">
        <v>505</v>
      </c>
    </row>
    <row r="95" spans="2:3" ht="14.25" customHeight="1" x14ac:dyDescent="0.2">
      <c r="B95" s="4">
        <v>67</v>
      </c>
      <c r="C95" s="23" t="s">
        <v>506</v>
      </c>
    </row>
    <row r="96" spans="2:3" ht="14.25" customHeight="1" x14ac:dyDescent="0.2">
      <c r="B96" s="5">
        <v>68</v>
      </c>
      <c r="C96" s="24" t="s">
        <v>507</v>
      </c>
    </row>
    <row r="97" spans="2:3" ht="14.25" customHeight="1" x14ac:dyDescent="0.2">
      <c r="B97" s="4">
        <v>69</v>
      </c>
      <c r="C97" s="23" t="s">
        <v>508</v>
      </c>
    </row>
    <row r="98" spans="2:3" ht="14.25" customHeight="1" x14ac:dyDescent="0.2">
      <c r="B98" s="5">
        <v>70</v>
      </c>
      <c r="C98" s="24" t="s">
        <v>509</v>
      </c>
    </row>
    <row r="99" spans="2:3" ht="14.25" customHeight="1" x14ac:dyDescent="0.2">
      <c r="B99" s="4">
        <v>71</v>
      </c>
      <c r="C99" s="23" t="s">
        <v>510</v>
      </c>
    </row>
    <row r="100" spans="2:3" ht="14.25" customHeight="1" x14ac:dyDescent="0.2">
      <c r="B100" s="4">
        <v>72</v>
      </c>
      <c r="C100" s="25" t="s">
        <v>511</v>
      </c>
    </row>
    <row r="101" spans="2:3" ht="14.25" customHeight="1" x14ac:dyDescent="0.2">
      <c r="B101" s="5">
        <v>73</v>
      </c>
      <c r="C101" s="24" t="s">
        <v>512</v>
      </c>
    </row>
    <row r="102" spans="2:3" ht="14.25" customHeight="1" x14ac:dyDescent="0.2">
      <c r="B102" s="4">
        <v>74</v>
      </c>
      <c r="C102" s="23" t="s">
        <v>513</v>
      </c>
    </row>
    <row r="103" spans="2:3" ht="14.25" customHeight="1" x14ac:dyDescent="0.2">
      <c r="B103" s="5">
        <v>75</v>
      </c>
      <c r="C103" s="24" t="s">
        <v>514</v>
      </c>
    </row>
    <row r="104" spans="2:3" ht="14.25" customHeight="1" x14ac:dyDescent="0.2">
      <c r="B104" s="5">
        <v>76</v>
      </c>
      <c r="C104" s="26" t="s">
        <v>515</v>
      </c>
    </row>
    <row r="105" spans="2:3" ht="14.25" customHeight="1" x14ac:dyDescent="0.2">
      <c r="B105" s="4">
        <v>77</v>
      </c>
      <c r="C105" s="23" t="s">
        <v>516</v>
      </c>
    </row>
    <row r="106" spans="2:3" ht="14.25" customHeight="1" x14ac:dyDescent="0.2">
      <c r="B106" s="5">
        <v>78</v>
      </c>
      <c r="C106" s="24" t="s">
        <v>517</v>
      </c>
    </row>
    <row r="107" spans="2:3" ht="14.25" customHeight="1" x14ac:dyDescent="0.2">
      <c r="B107" s="5">
        <v>79</v>
      </c>
      <c r="C107" s="26" t="s">
        <v>518</v>
      </c>
    </row>
    <row r="108" spans="2:3" ht="14.25" customHeight="1" x14ac:dyDescent="0.2">
      <c r="B108" s="4">
        <v>80</v>
      </c>
      <c r="C108" s="23" t="s">
        <v>519</v>
      </c>
    </row>
    <row r="109" spans="2:3" ht="14.25" customHeight="1" x14ac:dyDescent="0.2">
      <c r="B109" s="4">
        <v>81</v>
      </c>
      <c r="C109" s="23" t="s">
        <v>520</v>
      </c>
    </row>
    <row r="110" spans="2:3" ht="14.25" customHeight="1" x14ac:dyDescent="0.2">
      <c r="B110" s="4">
        <v>82</v>
      </c>
      <c r="C110" s="25" t="s">
        <v>521</v>
      </c>
    </row>
    <row r="111" spans="2:3" ht="14.25" customHeight="1" x14ac:dyDescent="0.2">
      <c r="B111" s="5">
        <v>83</v>
      </c>
      <c r="C111" s="24" t="s">
        <v>522</v>
      </c>
    </row>
    <row r="112" spans="2:3" ht="14.25" customHeight="1" x14ac:dyDescent="0.2">
      <c r="B112" s="5">
        <v>84</v>
      </c>
      <c r="C112" s="26" t="s">
        <v>523</v>
      </c>
    </row>
    <row r="113" spans="2:3" ht="14.25" customHeight="1" x14ac:dyDescent="0.2">
      <c r="B113" s="5">
        <v>85</v>
      </c>
      <c r="C113" s="26" t="s">
        <v>524</v>
      </c>
    </row>
    <row r="114" spans="2:3" ht="14.25" customHeight="1" x14ac:dyDescent="0.2">
      <c r="B114" s="4">
        <v>86</v>
      </c>
      <c r="C114" s="23" t="s">
        <v>525</v>
      </c>
    </row>
    <row r="115" spans="2:3" ht="14.25" customHeight="1" x14ac:dyDescent="0.2">
      <c r="B115" s="5">
        <v>87</v>
      </c>
      <c r="C115" s="24" t="s">
        <v>526</v>
      </c>
    </row>
    <row r="116" spans="2:3" ht="14.25" customHeight="1" x14ac:dyDescent="0.2">
      <c r="B116" s="5"/>
      <c r="C116" s="26" t="s">
        <v>527</v>
      </c>
    </row>
    <row r="117" spans="2:3" ht="14.25" customHeight="1" x14ac:dyDescent="0.2">
      <c r="B117" s="4"/>
      <c r="C117" s="23" t="s">
        <v>528</v>
      </c>
    </row>
    <row r="118" spans="2:3" ht="14.25" customHeight="1" x14ac:dyDescent="0.2">
      <c r="B118" s="5"/>
      <c r="C118" s="24" t="s">
        <v>529</v>
      </c>
    </row>
    <row r="119" spans="2:3" ht="14.25" customHeight="1" x14ac:dyDescent="0.2">
      <c r="B119" s="4"/>
      <c r="C119" s="23" t="s">
        <v>530</v>
      </c>
    </row>
    <row r="120" spans="2:3" ht="14.25" customHeight="1" x14ac:dyDescent="0.2">
      <c r="B120" s="5"/>
      <c r="C120" s="24" t="s">
        <v>531</v>
      </c>
    </row>
    <row r="121" spans="2:3" ht="14.25" customHeight="1" x14ac:dyDescent="0.2">
      <c r="B121" s="5"/>
      <c r="C121" s="26" t="s">
        <v>532</v>
      </c>
    </row>
    <row r="122" spans="2:3" ht="14.25" customHeight="1" x14ac:dyDescent="0.2">
      <c r="B122" s="5"/>
      <c r="C122" s="26" t="s">
        <v>533</v>
      </c>
    </row>
    <row r="123" spans="2:3" ht="14.25" customHeight="1" x14ac:dyDescent="0.2">
      <c r="B123" s="5"/>
      <c r="C123" s="26" t="s">
        <v>534</v>
      </c>
    </row>
    <row r="124" spans="2:3" ht="14.25" customHeight="1" x14ac:dyDescent="0.2">
      <c r="B124" s="5">
        <v>88</v>
      </c>
      <c r="C124" s="26" t="s">
        <v>535</v>
      </c>
    </row>
    <row r="125" spans="2:3" ht="14.25" customHeight="1" x14ac:dyDescent="0.2">
      <c r="B125" s="5">
        <v>89</v>
      </c>
      <c r="C125" s="23" t="s">
        <v>536</v>
      </c>
    </row>
    <row r="126" spans="2:3" ht="14.25" customHeight="1" x14ac:dyDescent="0.2">
      <c r="B126" s="4">
        <v>90</v>
      </c>
      <c r="C126" s="24" t="s">
        <v>537</v>
      </c>
    </row>
    <row r="127" spans="2:3" ht="14.25" customHeight="1" x14ac:dyDescent="0.2">
      <c r="B127" s="5">
        <v>91</v>
      </c>
      <c r="C127" s="26" t="s">
        <v>538</v>
      </c>
    </row>
    <row r="128" spans="2:3" ht="14.25" customHeight="1" x14ac:dyDescent="0.2">
      <c r="B128" s="5">
        <v>92</v>
      </c>
      <c r="C128" s="23" t="s">
        <v>539</v>
      </c>
    </row>
    <row r="129" spans="2:3" ht="14.25" customHeight="1" x14ac:dyDescent="0.2">
      <c r="B129" s="4">
        <v>93</v>
      </c>
      <c r="C129" s="24" t="s">
        <v>540</v>
      </c>
    </row>
    <row r="130" spans="2:3" ht="14.25" customHeight="1" x14ac:dyDescent="0.2">
      <c r="B130" s="5">
        <v>94</v>
      </c>
      <c r="C130" s="23" t="s">
        <v>541</v>
      </c>
    </row>
    <row r="131" spans="2:3" ht="14.25" customHeight="1" x14ac:dyDescent="0.2">
      <c r="B131" s="4">
        <v>95</v>
      </c>
      <c r="C131" s="25" t="s">
        <v>542</v>
      </c>
    </row>
    <row r="132" spans="2:3" ht="14.25" customHeight="1" x14ac:dyDescent="0.2">
      <c r="B132" s="4">
        <v>96</v>
      </c>
      <c r="C132" s="24" t="s">
        <v>543</v>
      </c>
    </row>
    <row r="133" spans="2:3" ht="14.25" customHeight="1" x14ac:dyDescent="0.2">
      <c r="B133" s="5">
        <v>97</v>
      </c>
      <c r="C133" s="26" t="s">
        <v>544</v>
      </c>
    </row>
    <row r="134" spans="2:3" ht="14.25" customHeight="1" x14ac:dyDescent="0.2">
      <c r="B134" s="5">
        <v>98</v>
      </c>
      <c r="C134" s="23" t="s">
        <v>545</v>
      </c>
    </row>
    <row r="135" spans="2:3" ht="14.25" customHeight="1" x14ac:dyDescent="0.2">
      <c r="B135" s="4">
        <v>99</v>
      </c>
      <c r="C135" s="24" t="s">
        <v>546</v>
      </c>
    </row>
    <row r="136" spans="2:3" ht="14.25" customHeight="1" x14ac:dyDescent="0.2">
      <c r="B136" s="5"/>
      <c r="C136" s="25" t="s">
        <v>547</v>
      </c>
    </row>
    <row r="137" spans="2:3" ht="14.25" customHeight="1" x14ac:dyDescent="0.2">
      <c r="B137" s="4"/>
      <c r="C137" s="26" t="s">
        <v>548</v>
      </c>
    </row>
    <row r="138" spans="2:3" ht="14.25" customHeight="1" x14ac:dyDescent="0.2">
      <c r="B138" s="5"/>
      <c r="C138" s="25" t="s">
        <v>549</v>
      </c>
    </row>
    <row r="139" spans="2:3" ht="14.25" customHeight="1" x14ac:dyDescent="0.2">
      <c r="B139" s="4"/>
      <c r="C139" s="26" t="s">
        <v>550</v>
      </c>
    </row>
    <row r="140" spans="2:3" ht="14.25" customHeight="1" x14ac:dyDescent="0.2">
      <c r="B140" s="5"/>
      <c r="C140" s="26" t="s">
        <v>551</v>
      </c>
    </row>
    <row r="141" spans="2:3" ht="14.25" customHeight="1" x14ac:dyDescent="0.2">
      <c r="B141" s="5"/>
      <c r="C141" s="25" t="s">
        <v>552</v>
      </c>
    </row>
    <row r="142" spans="2:3" ht="14.25" customHeight="1" x14ac:dyDescent="0.2">
      <c r="B142" s="4"/>
      <c r="C142" s="25" t="s">
        <v>553</v>
      </c>
    </row>
    <row r="143" spans="2:3" ht="14.25" customHeight="1" x14ac:dyDescent="0.2">
      <c r="B143" s="4"/>
      <c r="C143" s="26" t="s">
        <v>554</v>
      </c>
    </row>
    <row r="144" spans="2:3" ht="14.25" customHeight="1" x14ac:dyDescent="0.2">
      <c r="B144" s="5"/>
      <c r="C144" s="26" t="s">
        <v>555</v>
      </c>
    </row>
    <row r="145" spans="2:3" ht="14.25" customHeight="1" x14ac:dyDescent="0.2">
      <c r="B145" s="5">
        <v>100</v>
      </c>
      <c r="C145" s="23" t="s">
        <v>556</v>
      </c>
    </row>
    <row r="146" spans="2:3" ht="14.25" customHeight="1" x14ac:dyDescent="0.2"/>
    <row r="147" spans="2:3" ht="14.25" customHeight="1" x14ac:dyDescent="0.2"/>
    <row r="148" spans="2:3" ht="14.25" customHeight="1" x14ac:dyDescent="0.2"/>
    <row r="149" spans="2:3" ht="14.25" customHeight="1" x14ac:dyDescent="0.2"/>
    <row r="150" spans="2:3" ht="14.25" customHeight="1" x14ac:dyDescent="0.2"/>
    <row r="151" spans="2:3" ht="14.25" customHeight="1" x14ac:dyDescent="0.2"/>
    <row r="152" spans="2:3" ht="14.25" customHeight="1" x14ac:dyDescent="0.2"/>
    <row r="153" spans="2:3" ht="14.25" customHeight="1" x14ac:dyDescent="0.2"/>
    <row r="154" spans="2:3" ht="14.25" customHeight="1" x14ac:dyDescent="0.2"/>
    <row r="155" spans="2:3" ht="14.25" customHeight="1" x14ac:dyDescent="0.2"/>
    <row r="156" spans="2:3" ht="14.25" customHeight="1" x14ac:dyDescent="0.2"/>
    <row r="157" spans="2:3" ht="14.25" customHeight="1" x14ac:dyDescent="0.2"/>
    <row r="158" spans="2:3" ht="14.25" customHeight="1" x14ac:dyDescent="0.2"/>
    <row r="159" spans="2:3" ht="14.25" customHeight="1" x14ac:dyDescent="0.2"/>
    <row r="160" spans="2:3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3">
    <mergeCell ref="B26:B32"/>
    <mergeCell ref="D2:F2"/>
    <mergeCell ref="D3:F3"/>
  </mergeCells>
  <hyperlinks>
    <hyperlink ref="C24" r:id="rId1" xr:uid="{00000000-0004-0000-0800-000000000000}"/>
    <hyperlink ref="C25" r:id="rId2" xr:uid="{00000000-0004-0000-0800-000001000000}"/>
    <hyperlink ref="C26" r:id="rId3" xr:uid="{00000000-0004-0000-0800-000002000000}"/>
    <hyperlink ref="C27" r:id="rId4" xr:uid="{00000000-0004-0000-0800-000003000000}"/>
    <hyperlink ref="C28" r:id="rId5" xr:uid="{00000000-0004-0000-0800-000004000000}"/>
    <hyperlink ref="C29" r:id="rId6" xr:uid="{00000000-0004-0000-0800-000005000000}"/>
    <hyperlink ref="C30" r:id="rId7" xr:uid="{00000000-0004-0000-0800-000006000000}"/>
    <hyperlink ref="C31" r:id="rId8" xr:uid="{00000000-0004-0000-0800-000007000000}"/>
    <hyperlink ref="C32" r:id="rId9" xr:uid="{00000000-0004-0000-0800-000008000000}"/>
    <hyperlink ref="C44" r:id="rId10" xr:uid="{00000000-0004-0000-0800-000009000000}"/>
    <hyperlink ref="C45" r:id="rId11" xr:uid="{00000000-0004-0000-0800-00000A000000}"/>
    <hyperlink ref="C46" r:id="rId12" xr:uid="{00000000-0004-0000-0800-00000B000000}"/>
    <hyperlink ref="C47" r:id="rId13" xr:uid="{00000000-0004-0000-0800-00000C000000}"/>
    <hyperlink ref="C48" r:id="rId14" xr:uid="{00000000-0004-0000-0800-00000D000000}"/>
    <hyperlink ref="C49" r:id="rId15" xr:uid="{00000000-0004-0000-0800-00000E000000}"/>
    <hyperlink ref="C50" r:id="rId16" xr:uid="{00000000-0004-0000-0800-00000F000000}"/>
    <hyperlink ref="C51" r:id="rId17" xr:uid="{00000000-0004-0000-0800-000010000000}"/>
    <hyperlink ref="C52" r:id="rId18" xr:uid="{00000000-0004-0000-0800-000011000000}"/>
    <hyperlink ref="C53" r:id="rId19" xr:uid="{00000000-0004-0000-0800-000012000000}"/>
    <hyperlink ref="C54" r:id="rId20" xr:uid="{00000000-0004-0000-0800-000013000000}"/>
    <hyperlink ref="C55" r:id="rId21" xr:uid="{00000000-0004-0000-0800-000014000000}"/>
    <hyperlink ref="C56" r:id="rId22" xr:uid="{00000000-0004-0000-0800-000015000000}"/>
    <hyperlink ref="C57" r:id="rId23" xr:uid="{00000000-0004-0000-0800-000016000000}"/>
    <hyperlink ref="C58" r:id="rId24" xr:uid="{00000000-0004-0000-0800-000017000000}"/>
    <hyperlink ref="C59" r:id="rId25" xr:uid="{00000000-0004-0000-0800-000018000000}"/>
    <hyperlink ref="C60" r:id="rId26" xr:uid="{00000000-0004-0000-0800-000019000000}"/>
    <hyperlink ref="C61" r:id="rId27" xr:uid="{00000000-0004-0000-0800-00001A000000}"/>
    <hyperlink ref="C62" r:id="rId28" xr:uid="{00000000-0004-0000-0800-00001B000000}"/>
    <hyperlink ref="C63" r:id="rId29" xr:uid="{00000000-0004-0000-0800-00001C000000}"/>
    <hyperlink ref="C64" r:id="rId30" xr:uid="{00000000-0004-0000-0800-00001D000000}"/>
    <hyperlink ref="C65" r:id="rId31" xr:uid="{00000000-0004-0000-0800-00001E000000}"/>
    <hyperlink ref="C66" r:id="rId32" xr:uid="{00000000-0004-0000-0800-00001F000000}"/>
    <hyperlink ref="C67" r:id="rId33" xr:uid="{00000000-0004-0000-0800-000020000000}"/>
    <hyperlink ref="C68" r:id="rId34" xr:uid="{00000000-0004-0000-0800-000021000000}"/>
    <hyperlink ref="C69" r:id="rId35" xr:uid="{00000000-0004-0000-0800-000022000000}"/>
    <hyperlink ref="C70" r:id="rId36" xr:uid="{00000000-0004-0000-0800-000023000000}"/>
    <hyperlink ref="C71" r:id="rId37" xr:uid="{00000000-0004-0000-0800-000024000000}"/>
    <hyperlink ref="C72" r:id="rId38" xr:uid="{00000000-0004-0000-0800-000025000000}"/>
    <hyperlink ref="C73" r:id="rId39" xr:uid="{00000000-0004-0000-0800-000026000000}"/>
    <hyperlink ref="C74" r:id="rId40" xr:uid="{00000000-0004-0000-0800-000027000000}"/>
    <hyperlink ref="C75" r:id="rId41" xr:uid="{00000000-0004-0000-0800-000028000000}"/>
    <hyperlink ref="C76" r:id="rId42" xr:uid="{00000000-0004-0000-0800-000029000000}"/>
    <hyperlink ref="C77" r:id="rId43" xr:uid="{00000000-0004-0000-0800-00002A000000}"/>
    <hyperlink ref="C78" r:id="rId44" xr:uid="{00000000-0004-0000-0800-00002B000000}"/>
    <hyperlink ref="C79" r:id="rId45" xr:uid="{00000000-0004-0000-0800-00002C000000}"/>
    <hyperlink ref="C80" r:id="rId46" xr:uid="{00000000-0004-0000-0800-00002D000000}"/>
    <hyperlink ref="C81" r:id="rId47" xr:uid="{00000000-0004-0000-0800-00002E000000}"/>
    <hyperlink ref="C82" r:id="rId48" xr:uid="{00000000-0004-0000-0800-00002F000000}"/>
    <hyperlink ref="C83" r:id="rId49" xr:uid="{00000000-0004-0000-0800-000030000000}"/>
    <hyperlink ref="C84" r:id="rId50" xr:uid="{00000000-0004-0000-0800-000031000000}"/>
    <hyperlink ref="C85" r:id="rId51" xr:uid="{00000000-0004-0000-0800-000032000000}"/>
    <hyperlink ref="C89" r:id="rId52" xr:uid="{00000000-0004-0000-0800-000033000000}"/>
    <hyperlink ref="C92" r:id="rId53" xr:uid="{00000000-0004-0000-0800-000034000000}"/>
    <hyperlink ref="C93" r:id="rId54" xr:uid="{00000000-0004-0000-0800-000035000000}"/>
    <hyperlink ref="C94" r:id="rId55" xr:uid="{00000000-0004-0000-0800-000036000000}"/>
    <hyperlink ref="C95" r:id="rId56" xr:uid="{00000000-0004-0000-0800-000037000000}"/>
    <hyperlink ref="C96" r:id="rId57" xr:uid="{00000000-0004-0000-0800-000038000000}"/>
    <hyperlink ref="C97" r:id="rId58" xr:uid="{00000000-0004-0000-0800-000039000000}"/>
    <hyperlink ref="C98" r:id="rId59" xr:uid="{00000000-0004-0000-0800-00003A000000}"/>
    <hyperlink ref="C99" r:id="rId60" xr:uid="{00000000-0004-0000-0800-00003B000000}"/>
    <hyperlink ref="C101" r:id="rId61" xr:uid="{00000000-0004-0000-0800-00003C000000}"/>
    <hyperlink ref="C102" r:id="rId62" xr:uid="{00000000-0004-0000-0800-00003D000000}"/>
    <hyperlink ref="C103" r:id="rId63" xr:uid="{00000000-0004-0000-0800-00003E000000}"/>
    <hyperlink ref="C105" r:id="rId64" xr:uid="{00000000-0004-0000-0800-00003F000000}"/>
    <hyperlink ref="C106" r:id="rId65" xr:uid="{00000000-0004-0000-0800-000040000000}"/>
    <hyperlink ref="C108" r:id="rId66" xr:uid="{00000000-0004-0000-0800-000041000000}"/>
    <hyperlink ref="C109" r:id="rId67" xr:uid="{00000000-0004-0000-0800-000042000000}"/>
    <hyperlink ref="C111" r:id="rId68" xr:uid="{00000000-0004-0000-0800-000043000000}"/>
    <hyperlink ref="C114" r:id="rId69" xr:uid="{00000000-0004-0000-0800-000044000000}"/>
    <hyperlink ref="C115" r:id="rId70" xr:uid="{00000000-0004-0000-0800-000045000000}"/>
    <hyperlink ref="C117" r:id="rId71" xr:uid="{00000000-0004-0000-0800-000046000000}"/>
    <hyperlink ref="C118" r:id="rId72" xr:uid="{00000000-0004-0000-0800-000047000000}"/>
    <hyperlink ref="C119" r:id="rId73" xr:uid="{00000000-0004-0000-0800-000048000000}"/>
    <hyperlink ref="C120" r:id="rId74" xr:uid="{00000000-0004-0000-0800-000049000000}"/>
    <hyperlink ref="C125" r:id="rId75" xr:uid="{00000000-0004-0000-0800-00004A000000}"/>
    <hyperlink ref="C126" r:id="rId76" xr:uid="{00000000-0004-0000-0800-00004B000000}"/>
    <hyperlink ref="C128" r:id="rId77" xr:uid="{00000000-0004-0000-0800-00004C000000}"/>
    <hyperlink ref="C129" r:id="rId78" xr:uid="{00000000-0004-0000-0800-00004D000000}"/>
    <hyperlink ref="C130" r:id="rId79" xr:uid="{00000000-0004-0000-0800-00004E000000}"/>
    <hyperlink ref="C132" r:id="rId80" xr:uid="{00000000-0004-0000-0800-00004F000000}"/>
    <hyperlink ref="C134" r:id="rId81" xr:uid="{00000000-0004-0000-0800-000050000000}"/>
    <hyperlink ref="C135" r:id="rId82" xr:uid="{00000000-0004-0000-0800-000051000000}"/>
    <hyperlink ref="C145" r:id="rId83" xr:uid="{00000000-0004-0000-0800-000052000000}"/>
  </hyperlinks>
  <pageMargins left="0.7" right="0.7" top="0.75" bottom="0.75" header="0" footer="0"/>
  <pageSetup orientation="landscape"/>
  <drawing r:id="rId8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B1:I1000"/>
  <sheetViews>
    <sheetView workbookViewId="0">
      <selection activeCell="D4" sqref="D4"/>
    </sheetView>
  </sheetViews>
  <sheetFormatPr defaultColWidth="12.625" defaultRowHeight="15" customHeight="1" x14ac:dyDescent="0.2"/>
  <cols>
    <col min="1" max="2" width="7.625" style="20" customWidth="1"/>
    <col min="3" max="3" width="37.75" style="20" bestFit="1" customWidth="1"/>
    <col min="4" max="26" width="7.625" style="20" customWidth="1"/>
    <col min="27" max="16384" width="12.625" style="20"/>
  </cols>
  <sheetData>
    <row r="1" spans="2:6" ht="14.25" customHeight="1" x14ac:dyDescent="0.2"/>
    <row r="2" spans="2:6" ht="14.25" customHeight="1" x14ac:dyDescent="0.25">
      <c r="B2" s="4"/>
      <c r="C2" s="21" t="s">
        <v>557</v>
      </c>
      <c r="D2" s="36" t="s">
        <v>869</v>
      </c>
      <c r="E2" s="36"/>
      <c r="F2" s="36"/>
    </row>
    <row r="3" spans="2:6" ht="14.25" customHeight="1" x14ac:dyDescent="0.25">
      <c r="B3" s="1" t="s">
        <v>23</v>
      </c>
      <c r="C3" s="1" t="s">
        <v>2</v>
      </c>
      <c r="D3" s="37" t="str" cm="1">
        <f t="array" aca="1" ref="D3" ca="1">INDEX(C4:C99,RANDBETWEEN(1,COUNTA(C4:C99)),1)</f>
        <v>Blast Scepter</v>
      </c>
      <c r="E3" s="37"/>
      <c r="F3" s="37"/>
    </row>
    <row r="4" spans="2:6" ht="14.25" customHeight="1" x14ac:dyDescent="0.2">
      <c r="B4" s="4" t="s">
        <v>558</v>
      </c>
      <c r="C4" s="23" t="s">
        <v>559</v>
      </c>
    </row>
    <row r="5" spans="2:6" ht="14.25" customHeight="1" x14ac:dyDescent="0.2">
      <c r="B5" s="5">
        <v>6</v>
      </c>
      <c r="C5" s="24" t="s">
        <v>560</v>
      </c>
    </row>
    <row r="6" spans="2:6" ht="14.25" customHeight="1" x14ac:dyDescent="0.2">
      <c r="B6" s="5">
        <v>7</v>
      </c>
      <c r="C6" s="26" t="s">
        <v>561</v>
      </c>
    </row>
    <row r="7" spans="2:6" ht="14.25" customHeight="1" x14ac:dyDescent="0.2">
      <c r="B7" s="5">
        <v>8</v>
      </c>
      <c r="C7" s="26" t="s">
        <v>562</v>
      </c>
    </row>
    <row r="8" spans="2:6" ht="14.25" customHeight="1" x14ac:dyDescent="0.2">
      <c r="B8" s="5">
        <v>9</v>
      </c>
      <c r="C8" s="26" t="s">
        <v>563</v>
      </c>
    </row>
    <row r="9" spans="2:6" ht="14.25" customHeight="1" x14ac:dyDescent="0.2">
      <c r="B9" s="4">
        <v>10</v>
      </c>
      <c r="C9" s="23" t="s">
        <v>564</v>
      </c>
    </row>
    <row r="10" spans="2:6" ht="14.25" customHeight="1" x14ac:dyDescent="0.2">
      <c r="B10" s="5">
        <v>11</v>
      </c>
      <c r="C10" s="24" t="s">
        <v>565</v>
      </c>
    </row>
    <row r="11" spans="2:6" ht="14.25" customHeight="1" x14ac:dyDescent="0.2">
      <c r="B11" s="5">
        <v>12</v>
      </c>
      <c r="C11" s="26" t="s">
        <v>566</v>
      </c>
    </row>
    <row r="12" spans="2:6" ht="14.25" customHeight="1" x14ac:dyDescent="0.2">
      <c r="B12" s="5">
        <v>13</v>
      </c>
      <c r="C12" s="26" t="s">
        <v>567</v>
      </c>
    </row>
    <row r="13" spans="2:6" ht="14.25" customHeight="1" x14ac:dyDescent="0.2">
      <c r="B13" s="5">
        <v>14</v>
      </c>
      <c r="C13" s="26" t="s">
        <v>568</v>
      </c>
    </row>
    <row r="14" spans="2:6" ht="14.25" customHeight="1" x14ac:dyDescent="0.2">
      <c r="B14" s="5">
        <v>15</v>
      </c>
      <c r="C14" s="26" t="s">
        <v>569</v>
      </c>
    </row>
    <row r="15" spans="2:6" ht="14.25" customHeight="1" x14ac:dyDescent="0.2">
      <c r="B15" s="4">
        <v>16</v>
      </c>
      <c r="C15" s="23" t="s">
        <v>570</v>
      </c>
    </row>
    <row r="16" spans="2:6" ht="14.25" customHeight="1" x14ac:dyDescent="0.2">
      <c r="B16" s="5">
        <v>17</v>
      </c>
      <c r="C16" s="24" t="s">
        <v>571</v>
      </c>
    </row>
    <row r="17" spans="2:9" ht="14.25" customHeight="1" x14ac:dyDescent="0.2">
      <c r="B17" s="4">
        <v>18</v>
      </c>
      <c r="C17" s="23" t="s">
        <v>572</v>
      </c>
    </row>
    <row r="18" spans="2:9" ht="14.25" customHeight="1" x14ac:dyDescent="0.2">
      <c r="B18" s="5">
        <v>19</v>
      </c>
      <c r="C18" s="24" t="s">
        <v>573</v>
      </c>
      <c r="I18" s="38"/>
    </row>
    <row r="19" spans="2:9" ht="14.25" customHeight="1" x14ac:dyDescent="0.2">
      <c r="B19" s="4">
        <v>20</v>
      </c>
      <c r="C19" s="23" t="s">
        <v>574</v>
      </c>
    </row>
    <row r="20" spans="2:9" ht="14.25" customHeight="1" x14ac:dyDescent="0.2">
      <c r="B20" s="5">
        <v>21</v>
      </c>
      <c r="C20" s="24" t="s">
        <v>575</v>
      </c>
    </row>
    <row r="21" spans="2:9" ht="14.25" customHeight="1" x14ac:dyDescent="0.2">
      <c r="B21" s="4">
        <v>22</v>
      </c>
      <c r="C21" s="23" t="s">
        <v>576</v>
      </c>
    </row>
    <row r="22" spans="2:9" ht="14.25" customHeight="1" x14ac:dyDescent="0.2">
      <c r="B22" s="5">
        <v>23</v>
      </c>
      <c r="C22" s="24" t="s">
        <v>577</v>
      </c>
    </row>
    <row r="23" spans="2:9" ht="14.25" customHeight="1" x14ac:dyDescent="0.2">
      <c r="B23" s="4">
        <v>24</v>
      </c>
      <c r="C23" s="23" t="s">
        <v>578</v>
      </c>
    </row>
    <row r="24" spans="2:9" ht="14.25" customHeight="1" x14ac:dyDescent="0.2">
      <c r="B24" s="5">
        <v>25</v>
      </c>
      <c r="C24" s="24" t="s">
        <v>579</v>
      </c>
    </row>
    <row r="25" spans="2:9" ht="14.25" customHeight="1" x14ac:dyDescent="0.2">
      <c r="B25" s="4">
        <v>26</v>
      </c>
      <c r="C25" s="23" t="s">
        <v>580</v>
      </c>
    </row>
    <row r="26" spans="2:9" ht="14.25" customHeight="1" x14ac:dyDescent="0.2">
      <c r="B26" s="4">
        <v>27</v>
      </c>
      <c r="C26" s="25" t="s">
        <v>581</v>
      </c>
    </row>
    <row r="27" spans="2:9" ht="14.25" customHeight="1" x14ac:dyDescent="0.2">
      <c r="B27" s="4">
        <v>28</v>
      </c>
      <c r="C27" s="25" t="s">
        <v>582</v>
      </c>
    </row>
    <row r="28" spans="2:9" ht="14.25" customHeight="1" x14ac:dyDescent="0.2">
      <c r="B28" s="4">
        <v>29</v>
      </c>
      <c r="C28" s="25" t="s">
        <v>583</v>
      </c>
    </row>
    <row r="29" spans="2:9" ht="14.25" customHeight="1" x14ac:dyDescent="0.2">
      <c r="B29" s="5">
        <v>30</v>
      </c>
      <c r="C29" s="24" t="s">
        <v>584</v>
      </c>
    </row>
    <row r="30" spans="2:9" ht="14.25" customHeight="1" x14ac:dyDescent="0.2">
      <c r="B30" s="4">
        <v>31</v>
      </c>
      <c r="C30" s="23" t="s">
        <v>585</v>
      </c>
    </row>
    <row r="31" spans="2:9" ht="14.25" customHeight="1" x14ac:dyDescent="0.2">
      <c r="B31" s="5">
        <v>32</v>
      </c>
      <c r="C31" s="24" t="s">
        <v>586</v>
      </c>
    </row>
    <row r="32" spans="2:9" ht="14.25" customHeight="1" x14ac:dyDescent="0.2">
      <c r="B32" s="4">
        <v>33</v>
      </c>
      <c r="C32" s="23" t="s">
        <v>587</v>
      </c>
    </row>
    <row r="33" spans="2:3" ht="14.25" customHeight="1" x14ac:dyDescent="0.2">
      <c r="B33" s="5">
        <v>34</v>
      </c>
      <c r="C33" s="24" t="s">
        <v>588</v>
      </c>
    </row>
    <row r="34" spans="2:3" ht="14.25" customHeight="1" x14ac:dyDescent="0.2">
      <c r="B34" s="5">
        <v>35</v>
      </c>
      <c r="C34" s="26" t="s">
        <v>589</v>
      </c>
    </row>
    <row r="35" spans="2:3" ht="14.25" customHeight="1" x14ac:dyDescent="0.2">
      <c r="B35" s="4">
        <v>36</v>
      </c>
      <c r="C35" s="23" t="s">
        <v>590</v>
      </c>
    </row>
    <row r="36" spans="2:3" ht="14.25" customHeight="1" x14ac:dyDescent="0.2">
      <c r="B36" s="4">
        <v>37</v>
      </c>
      <c r="C36" s="25" t="s">
        <v>591</v>
      </c>
    </row>
    <row r="37" spans="2:3" ht="14.25" customHeight="1" x14ac:dyDescent="0.2">
      <c r="B37" s="5">
        <v>38</v>
      </c>
      <c r="C37" s="24" t="s">
        <v>592</v>
      </c>
    </row>
    <row r="38" spans="2:3" ht="14.25" customHeight="1" x14ac:dyDescent="0.2">
      <c r="B38" s="4">
        <v>39</v>
      </c>
      <c r="C38" s="23" t="s">
        <v>593</v>
      </c>
    </row>
    <row r="39" spans="2:3" ht="14.25" customHeight="1" x14ac:dyDescent="0.2">
      <c r="B39" s="5">
        <v>40</v>
      </c>
      <c r="C39" s="24" t="s">
        <v>594</v>
      </c>
    </row>
    <row r="40" spans="2:3" ht="14.25" customHeight="1" x14ac:dyDescent="0.2">
      <c r="B40" s="4">
        <v>41</v>
      </c>
      <c r="C40" s="23" t="s">
        <v>595</v>
      </c>
    </row>
    <row r="41" spans="2:3" ht="14.25" customHeight="1" x14ac:dyDescent="0.2">
      <c r="B41" s="5">
        <v>42</v>
      </c>
      <c r="C41" s="24" t="s">
        <v>596</v>
      </c>
    </row>
    <row r="42" spans="2:3" ht="14.25" customHeight="1" x14ac:dyDescent="0.2">
      <c r="B42" s="4">
        <v>43</v>
      </c>
      <c r="C42" s="23" t="s">
        <v>597</v>
      </c>
    </row>
    <row r="43" spans="2:3" ht="14.25" customHeight="1" x14ac:dyDescent="0.2">
      <c r="B43" s="5">
        <v>44</v>
      </c>
      <c r="C43" s="24" t="s">
        <v>598</v>
      </c>
    </row>
    <row r="44" spans="2:3" ht="14.25" customHeight="1" x14ac:dyDescent="0.2">
      <c r="B44" s="4">
        <v>45</v>
      </c>
      <c r="C44" s="23" t="s">
        <v>599</v>
      </c>
    </row>
    <row r="45" spans="2:3" ht="14.25" customHeight="1" x14ac:dyDescent="0.2">
      <c r="B45" s="5">
        <v>46</v>
      </c>
      <c r="C45" s="24" t="s">
        <v>600</v>
      </c>
    </row>
    <row r="46" spans="2:3" ht="14.25" customHeight="1" x14ac:dyDescent="0.2">
      <c r="B46" s="4">
        <v>47</v>
      </c>
      <c r="C46" s="23" t="s">
        <v>601</v>
      </c>
    </row>
    <row r="47" spans="2:3" ht="14.25" customHeight="1" x14ac:dyDescent="0.2">
      <c r="B47" s="5">
        <v>48</v>
      </c>
      <c r="C47" s="24" t="s">
        <v>602</v>
      </c>
    </row>
    <row r="48" spans="2:3" ht="14.25" customHeight="1" x14ac:dyDescent="0.2">
      <c r="B48" s="4">
        <v>49</v>
      </c>
      <c r="C48" s="23" t="s">
        <v>603</v>
      </c>
    </row>
    <row r="49" spans="2:3" ht="14.25" customHeight="1" x14ac:dyDescent="0.2">
      <c r="B49" s="5">
        <v>50</v>
      </c>
      <c r="C49" s="25" t="s">
        <v>604</v>
      </c>
    </row>
    <row r="50" spans="2:3" ht="14.25" customHeight="1" x14ac:dyDescent="0.2">
      <c r="B50" s="4">
        <v>51</v>
      </c>
      <c r="C50" s="24" t="s">
        <v>605</v>
      </c>
    </row>
    <row r="51" spans="2:3" ht="14.25" customHeight="1" x14ac:dyDescent="0.2">
      <c r="B51" s="4">
        <v>52</v>
      </c>
      <c r="C51" s="23" t="s">
        <v>606</v>
      </c>
    </row>
    <row r="52" spans="2:3" ht="14.25" customHeight="1" x14ac:dyDescent="0.2">
      <c r="B52" s="5">
        <v>53</v>
      </c>
      <c r="C52" s="24" t="s">
        <v>607</v>
      </c>
    </row>
    <row r="53" spans="2:3" ht="14.25" customHeight="1" x14ac:dyDescent="0.2">
      <c r="B53" s="4">
        <v>54</v>
      </c>
      <c r="C53" s="23" t="s">
        <v>608</v>
      </c>
    </row>
    <row r="54" spans="2:3" ht="14.25" customHeight="1" x14ac:dyDescent="0.2">
      <c r="B54" s="4">
        <v>55</v>
      </c>
      <c r="C54" s="25" t="s">
        <v>609</v>
      </c>
    </row>
    <row r="55" spans="2:3" ht="14.25" customHeight="1" x14ac:dyDescent="0.2">
      <c r="B55" s="5">
        <v>56</v>
      </c>
      <c r="C55" s="24" t="s">
        <v>610</v>
      </c>
    </row>
    <row r="56" spans="2:3" ht="14.25" customHeight="1" x14ac:dyDescent="0.2">
      <c r="B56" s="4">
        <v>57</v>
      </c>
      <c r="C56" s="23" t="s">
        <v>611</v>
      </c>
    </row>
    <row r="57" spans="2:3" ht="14.25" customHeight="1" x14ac:dyDescent="0.2">
      <c r="B57" s="5">
        <v>58</v>
      </c>
      <c r="C57" s="25" t="s">
        <v>612</v>
      </c>
    </row>
    <row r="58" spans="2:3" ht="14.25" customHeight="1" x14ac:dyDescent="0.2">
      <c r="B58" s="5">
        <v>59</v>
      </c>
      <c r="C58" s="24" t="s">
        <v>613</v>
      </c>
    </row>
    <row r="59" spans="2:3" ht="14.25" customHeight="1" x14ac:dyDescent="0.2">
      <c r="B59" s="5">
        <v>60</v>
      </c>
      <c r="C59" s="26" t="s">
        <v>614</v>
      </c>
    </row>
    <row r="60" spans="2:3" ht="14.25" customHeight="1" x14ac:dyDescent="0.2">
      <c r="B60" s="4">
        <v>61</v>
      </c>
      <c r="C60" s="23" t="s">
        <v>615</v>
      </c>
    </row>
    <row r="61" spans="2:3" ht="14.25" customHeight="1" x14ac:dyDescent="0.2">
      <c r="B61" s="5">
        <v>62</v>
      </c>
      <c r="C61" s="24" t="s">
        <v>616</v>
      </c>
    </row>
    <row r="62" spans="2:3" ht="14.25" customHeight="1" x14ac:dyDescent="0.2">
      <c r="B62" s="4">
        <v>63</v>
      </c>
      <c r="C62" s="23" t="s">
        <v>617</v>
      </c>
    </row>
    <row r="63" spans="2:3" ht="14.25" customHeight="1" x14ac:dyDescent="0.2">
      <c r="B63" s="5">
        <v>64</v>
      </c>
      <c r="C63" s="25" t="s">
        <v>618</v>
      </c>
    </row>
    <row r="64" spans="2:3" ht="14.25" customHeight="1" x14ac:dyDescent="0.2">
      <c r="B64" s="4">
        <v>65</v>
      </c>
      <c r="C64" s="24" t="s">
        <v>619</v>
      </c>
    </row>
    <row r="65" spans="2:3" ht="14.25" customHeight="1" x14ac:dyDescent="0.2">
      <c r="B65" s="4">
        <v>66</v>
      </c>
      <c r="C65" s="23" t="s">
        <v>620</v>
      </c>
    </row>
    <row r="66" spans="2:3" ht="14.25" customHeight="1" x14ac:dyDescent="0.2">
      <c r="B66" s="5">
        <v>67</v>
      </c>
      <c r="C66" s="24" t="s">
        <v>621</v>
      </c>
    </row>
    <row r="67" spans="2:3" ht="14.25" customHeight="1" x14ac:dyDescent="0.2">
      <c r="B67" s="4">
        <v>68</v>
      </c>
      <c r="C67" s="23" t="s">
        <v>622</v>
      </c>
    </row>
    <row r="68" spans="2:3" ht="14.25" customHeight="1" x14ac:dyDescent="0.2">
      <c r="B68" s="5">
        <v>69</v>
      </c>
      <c r="C68" s="24" t="s">
        <v>623</v>
      </c>
    </row>
    <row r="69" spans="2:3" ht="14.25" customHeight="1" x14ac:dyDescent="0.2">
      <c r="B69" s="4">
        <v>70</v>
      </c>
      <c r="C69" s="23" t="s">
        <v>624</v>
      </c>
    </row>
    <row r="70" spans="2:3" ht="14.25" customHeight="1" x14ac:dyDescent="0.2">
      <c r="B70" s="5">
        <v>71</v>
      </c>
      <c r="C70" s="24" t="s">
        <v>625</v>
      </c>
    </row>
    <row r="71" spans="2:3" ht="14.25" customHeight="1" x14ac:dyDescent="0.2">
      <c r="B71" s="4">
        <v>72</v>
      </c>
      <c r="C71" s="23" t="s">
        <v>626</v>
      </c>
    </row>
    <row r="72" spans="2:3" ht="14.25" customHeight="1" x14ac:dyDescent="0.2">
      <c r="B72" s="5">
        <v>73</v>
      </c>
      <c r="C72" s="24" t="s">
        <v>627</v>
      </c>
    </row>
    <row r="73" spans="2:3" ht="14.25" customHeight="1" x14ac:dyDescent="0.2">
      <c r="B73" s="5">
        <v>74</v>
      </c>
      <c r="C73" s="26" t="s">
        <v>628</v>
      </c>
    </row>
    <row r="74" spans="2:3" ht="14.25" customHeight="1" x14ac:dyDescent="0.2">
      <c r="B74" s="5">
        <v>75</v>
      </c>
      <c r="C74" s="26" t="s">
        <v>629</v>
      </c>
    </row>
    <row r="75" spans="2:3" ht="14.25" customHeight="1" x14ac:dyDescent="0.2">
      <c r="B75" s="5">
        <v>76</v>
      </c>
      <c r="C75" s="26" t="s">
        <v>630</v>
      </c>
    </row>
    <row r="76" spans="2:3" ht="14.25" customHeight="1" x14ac:dyDescent="0.2">
      <c r="B76" s="5">
        <v>77</v>
      </c>
      <c r="C76" s="26" t="s">
        <v>631</v>
      </c>
    </row>
    <row r="77" spans="2:3" ht="14.25" customHeight="1" x14ac:dyDescent="0.25">
      <c r="B77" s="4">
        <v>78</v>
      </c>
      <c r="C77" s="27" t="s">
        <v>632</v>
      </c>
    </row>
    <row r="78" spans="2:3" ht="14.25" customHeight="1" x14ac:dyDescent="0.25">
      <c r="B78" s="5">
        <v>79</v>
      </c>
      <c r="C78" s="27" t="s">
        <v>633</v>
      </c>
    </row>
    <row r="79" spans="2:3" ht="14.25" customHeight="1" x14ac:dyDescent="0.25">
      <c r="B79" s="5">
        <v>80</v>
      </c>
      <c r="C79" s="27" t="s">
        <v>634</v>
      </c>
    </row>
    <row r="80" spans="2:3" ht="14.25" customHeight="1" x14ac:dyDescent="0.2">
      <c r="B80" s="5">
        <v>81</v>
      </c>
      <c r="C80" s="23" t="s">
        <v>635</v>
      </c>
    </row>
    <row r="81" spans="2:3" ht="14.25" customHeight="1" x14ac:dyDescent="0.2">
      <c r="B81" s="5">
        <v>82</v>
      </c>
      <c r="C81" s="24" t="s">
        <v>636</v>
      </c>
    </row>
    <row r="82" spans="2:3" ht="14.25" customHeight="1" x14ac:dyDescent="0.2">
      <c r="B82" s="4">
        <v>83</v>
      </c>
      <c r="C82" s="23" t="s">
        <v>637</v>
      </c>
    </row>
    <row r="83" spans="2:3" ht="14.25" customHeight="1" x14ac:dyDescent="0.2">
      <c r="B83" s="5">
        <v>84</v>
      </c>
      <c r="C83" s="24" t="s">
        <v>638</v>
      </c>
    </row>
    <row r="84" spans="2:3" ht="14.25" customHeight="1" x14ac:dyDescent="0.2">
      <c r="B84" s="4">
        <v>85</v>
      </c>
      <c r="C84" s="23" t="s">
        <v>639</v>
      </c>
    </row>
    <row r="85" spans="2:3" ht="14.25" customHeight="1" x14ac:dyDescent="0.2">
      <c r="B85" s="5">
        <v>86</v>
      </c>
      <c r="C85" s="24" t="s">
        <v>640</v>
      </c>
    </row>
    <row r="86" spans="2:3" ht="14.25" customHeight="1" x14ac:dyDescent="0.2">
      <c r="B86" s="4">
        <v>87</v>
      </c>
      <c r="C86" s="23" t="s">
        <v>641</v>
      </c>
    </row>
    <row r="87" spans="2:3" ht="14.25" customHeight="1" x14ac:dyDescent="0.2">
      <c r="B87" s="5">
        <v>88</v>
      </c>
      <c r="C87" s="24" t="s">
        <v>642</v>
      </c>
    </row>
    <row r="88" spans="2:3" ht="14.25" customHeight="1" x14ac:dyDescent="0.2">
      <c r="B88" s="4">
        <v>89</v>
      </c>
      <c r="C88" s="23" t="s">
        <v>643</v>
      </c>
    </row>
    <row r="89" spans="2:3" ht="14.25" customHeight="1" x14ac:dyDescent="0.2">
      <c r="B89" s="4">
        <v>90</v>
      </c>
      <c r="C89" s="25" t="s">
        <v>644</v>
      </c>
    </row>
    <row r="90" spans="2:3" ht="14.25" customHeight="1" x14ac:dyDescent="0.2">
      <c r="B90" s="5">
        <v>91</v>
      </c>
      <c r="C90" s="24" t="s">
        <v>645</v>
      </c>
    </row>
    <row r="91" spans="2:3" ht="14.25" customHeight="1" x14ac:dyDescent="0.2">
      <c r="B91" s="5">
        <v>92</v>
      </c>
      <c r="C91" s="26" t="s">
        <v>646</v>
      </c>
    </row>
    <row r="92" spans="2:3" ht="14.25" customHeight="1" x14ac:dyDescent="0.2">
      <c r="B92" s="5">
        <v>93</v>
      </c>
      <c r="C92" s="26" t="s">
        <v>647</v>
      </c>
    </row>
    <row r="93" spans="2:3" ht="14.25" customHeight="1" x14ac:dyDescent="0.2">
      <c r="B93" s="4">
        <v>94</v>
      </c>
      <c r="C93" s="23" t="s">
        <v>648</v>
      </c>
    </row>
    <row r="94" spans="2:3" ht="14.25" customHeight="1" x14ac:dyDescent="0.2">
      <c r="B94" s="5">
        <v>95</v>
      </c>
      <c r="C94" s="24" t="s">
        <v>649</v>
      </c>
    </row>
    <row r="95" spans="2:3" ht="14.25" customHeight="1" x14ac:dyDescent="0.2">
      <c r="B95" s="4">
        <v>96</v>
      </c>
      <c r="C95" s="23" t="s">
        <v>650</v>
      </c>
    </row>
    <row r="96" spans="2:3" ht="14.25" customHeight="1" x14ac:dyDescent="0.2">
      <c r="B96" s="5">
        <v>97</v>
      </c>
      <c r="C96" s="24" t="s">
        <v>651</v>
      </c>
    </row>
    <row r="97" spans="2:3" ht="14.25" customHeight="1" x14ac:dyDescent="0.2">
      <c r="B97" s="4">
        <v>98</v>
      </c>
      <c r="C97" s="23" t="s">
        <v>652</v>
      </c>
    </row>
    <row r="98" spans="2:3" ht="14.25" customHeight="1" x14ac:dyDescent="0.2">
      <c r="B98" s="5">
        <v>99</v>
      </c>
      <c r="C98" s="24" t="s">
        <v>653</v>
      </c>
    </row>
    <row r="99" spans="2:3" ht="14.25" customHeight="1" x14ac:dyDescent="0.2">
      <c r="B99" s="4">
        <v>100</v>
      </c>
      <c r="C99" s="23" t="s">
        <v>654</v>
      </c>
    </row>
    <row r="100" spans="2:3" ht="14.25" customHeight="1" x14ac:dyDescent="0.2"/>
    <row r="101" spans="2:3" ht="14.25" customHeight="1" x14ac:dyDescent="0.2"/>
    <row r="102" spans="2:3" ht="14.25" customHeight="1" x14ac:dyDescent="0.2"/>
    <row r="103" spans="2:3" ht="14.25" customHeight="1" x14ac:dyDescent="0.2"/>
    <row r="104" spans="2:3" ht="14.25" customHeight="1" x14ac:dyDescent="0.2"/>
    <row r="105" spans="2:3" ht="14.25" customHeight="1" x14ac:dyDescent="0.2"/>
    <row r="106" spans="2:3" ht="14.25" customHeight="1" x14ac:dyDescent="0.2"/>
    <row r="107" spans="2:3" ht="14.25" customHeight="1" x14ac:dyDescent="0.2"/>
    <row r="108" spans="2:3" ht="14.25" customHeight="1" x14ac:dyDescent="0.2"/>
    <row r="109" spans="2:3" ht="14.25" customHeight="1" x14ac:dyDescent="0.2"/>
    <row r="110" spans="2:3" ht="14.25" customHeight="1" x14ac:dyDescent="0.2"/>
    <row r="111" spans="2:3" ht="14.25" customHeight="1" x14ac:dyDescent="0.2"/>
    <row r="112" spans="2:3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D2:F2"/>
    <mergeCell ref="D3:F3"/>
  </mergeCells>
  <hyperlinks>
    <hyperlink ref="C4" r:id="rId1" xr:uid="{00000000-0004-0000-0900-000000000000}"/>
    <hyperlink ref="C5" r:id="rId2" xr:uid="{00000000-0004-0000-0900-000001000000}"/>
    <hyperlink ref="C9" r:id="rId3" xr:uid="{00000000-0004-0000-0900-000002000000}"/>
    <hyperlink ref="C10" r:id="rId4" xr:uid="{00000000-0004-0000-0900-000003000000}"/>
    <hyperlink ref="C15" r:id="rId5" xr:uid="{00000000-0004-0000-0900-000004000000}"/>
    <hyperlink ref="C16" r:id="rId6" xr:uid="{00000000-0004-0000-0900-000005000000}"/>
    <hyperlink ref="C17" r:id="rId7" xr:uid="{00000000-0004-0000-0900-000006000000}"/>
    <hyperlink ref="C18" r:id="rId8" xr:uid="{00000000-0004-0000-0900-000007000000}"/>
    <hyperlink ref="C19" r:id="rId9" xr:uid="{00000000-0004-0000-0900-000008000000}"/>
    <hyperlink ref="C20" r:id="rId10" xr:uid="{00000000-0004-0000-0900-000009000000}"/>
    <hyperlink ref="C21" r:id="rId11" xr:uid="{00000000-0004-0000-0900-00000A000000}"/>
    <hyperlink ref="C22" r:id="rId12" xr:uid="{00000000-0004-0000-0900-00000B000000}"/>
    <hyperlink ref="C23" r:id="rId13" xr:uid="{00000000-0004-0000-0900-00000C000000}"/>
    <hyperlink ref="C24" r:id="rId14" xr:uid="{00000000-0004-0000-0900-00000D000000}"/>
    <hyperlink ref="C25" r:id="rId15" xr:uid="{00000000-0004-0000-0900-00000E000000}"/>
    <hyperlink ref="C29" r:id="rId16" xr:uid="{00000000-0004-0000-0900-00000F000000}"/>
    <hyperlink ref="C30" r:id="rId17" xr:uid="{00000000-0004-0000-0900-000010000000}"/>
    <hyperlink ref="C31" r:id="rId18" xr:uid="{00000000-0004-0000-0900-000011000000}"/>
    <hyperlink ref="C32" r:id="rId19" xr:uid="{00000000-0004-0000-0900-000012000000}"/>
    <hyperlink ref="C33" r:id="rId20" xr:uid="{00000000-0004-0000-0900-000013000000}"/>
    <hyperlink ref="C35" r:id="rId21" xr:uid="{00000000-0004-0000-0900-000014000000}"/>
    <hyperlink ref="C37" r:id="rId22" xr:uid="{00000000-0004-0000-0900-000015000000}"/>
    <hyperlink ref="C38" r:id="rId23" xr:uid="{00000000-0004-0000-0900-000016000000}"/>
    <hyperlink ref="C39" r:id="rId24" xr:uid="{00000000-0004-0000-0900-000017000000}"/>
    <hyperlink ref="C40" r:id="rId25" xr:uid="{00000000-0004-0000-0900-000018000000}"/>
    <hyperlink ref="C41" r:id="rId26" xr:uid="{00000000-0004-0000-0900-000019000000}"/>
    <hyperlink ref="C42" r:id="rId27" xr:uid="{00000000-0004-0000-0900-00001A000000}"/>
    <hyperlink ref="C43" r:id="rId28" xr:uid="{00000000-0004-0000-0900-00001B000000}"/>
    <hyperlink ref="C44" r:id="rId29" xr:uid="{00000000-0004-0000-0900-00001C000000}"/>
    <hyperlink ref="C45" r:id="rId30" xr:uid="{00000000-0004-0000-0900-00001D000000}"/>
    <hyperlink ref="C46" r:id="rId31" xr:uid="{00000000-0004-0000-0900-00001E000000}"/>
    <hyperlink ref="C47" r:id="rId32" xr:uid="{00000000-0004-0000-0900-00001F000000}"/>
    <hyperlink ref="C48" r:id="rId33" xr:uid="{00000000-0004-0000-0900-000020000000}"/>
    <hyperlink ref="C50" r:id="rId34" xr:uid="{00000000-0004-0000-0900-000021000000}"/>
    <hyperlink ref="C51" r:id="rId35" xr:uid="{00000000-0004-0000-0900-000022000000}"/>
    <hyperlink ref="C52" r:id="rId36" xr:uid="{00000000-0004-0000-0900-000023000000}"/>
    <hyperlink ref="C53" r:id="rId37" xr:uid="{00000000-0004-0000-0900-000024000000}"/>
    <hyperlink ref="C55" r:id="rId38" xr:uid="{00000000-0004-0000-0900-000025000000}"/>
    <hyperlink ref="C56" r:id="rId39" xr:uid="{00000000-0004-0000-0900-000026000000}"/>
    <hyperlink ref="C58" r:id="rId40" xr:uid="{00000000-0004-0000-0900-000027000000}"/>
    <hyperlink ref="C60" r:id="rId41" xr:uid="{00000000-0004-0000-0900-000028000000}"/>
    <hyperlink ref="C61" r:id="rId42" xr:uid="{00000000-0004-0000-0900-000029000000}"/>
    <hyperlink ref="C62" r:id="rId43" xr:uid="{00000000-0004-0000-0900-00002A000000}"/>
    <hyperlink ref="C64" r:id="rId44" xr:uid="{00000000-0004-0000-0900-00002B000000}"/>
    <hyperlink ref="C65" r:id="rId45" xr:uid="{00000000-0004-0000-0900-00002C000000}"/>
    <hyperlink ref="C66" r:id="rId46" xr:uid="{00000000-0004-0000-0900-00002D000000}"/>
    <hyperlink ref="C67" r:id="rId47" xr:uid="{00000000-0004-0000-0900-00002E000000}"/>
    <hyperlink ref="C68" r:id="rId48" xr:uid="{00000000-0004-0000-0900-00002F000000}"/>
    <hyperlink ref="C69" r:id="rId49" xr:uid="{00000000-0004-0000-0900-000030000000}"/>
    <hyperlink ref="C70" r:id="rId50" xr:uid="{00000000-0004-0000-0900-000031000000}"/>
    <hyperlink ref="C71" r:id="rId51" xr:uid="{00000000-0004-0000-0900-000032000000}"/>
    <hyperlink ref="C72" r:id="rId52" xr:uid="{00000000-0004-0000-0900-000033000000}"/>
    <hyperlink ref="C80" r:id="rId53" xr:uid="{00000000-0004-0000-0900-000034000000}"/>
    <hyperlink ref="C81" r:id="rId54" xr:uid="{00000000-0004-0000-0900-000035000000}"/>
    <hyperlink ref="C82" r:id="rId55" xr:uid="{00000000-0004-0000-0900-000036000000}"/>
    <hyperlink ref="C83" r:id="rId56" xr:uid="{00000000-0004-0000-0900-000037000000}"/>
    <hyperlink ref="C84" r:id="rId57" xr:uid="{00000000-0004-0000-0900-000038000000}"/>
    <hyperlink ref="C85" r:id="rId58" xr:uid="{00000000-0004-0000-0900-000039000000}"/>
    <hyperlink ref="C86" r:id="rId59" xr:uid="{00000000-0004-0000-0900-00003A000000}"/>
    <hyperlink ref="C87" r:id="rId60" xr:uid="{00000000-0004-0000-0900-00003B000000}"/>
    <hyperlink ref="C88" r:id="rId61" xr:uid="{00000000-0004-0000-0900-00003C000000}"/>
    <hyperlink ref="C90" r:id="rId62" xr:uid="{00000000-0004-0000-0900-00003D000000}"/>
    <hyperlink ref="C93" r:id="rId63" xr:uid="{00000000-0004-0000-0900-00003E000000}"/>
    <hyperlink ref="C94" r:id="rId64" xr:uid="{00000000-0004-0000-0900-00003F000000}"/>
    <hyperlink ref="C95" r:id="rId65" xr:uid="{00000000-0004-0000-0900-000040000000}"/>
    <hyperlink ref="C96" r:id="rId66" xr:uid="{00000000-0004-0000-0900-000041000000}"/>
    <hyperlink ref="C97" r:id="rId67" xr:uid="{00000000-0004-0000-0900-000042000000}"/>
    <hyperlink ref="C98" r:id="rId68" xr:uid="{00000000-0004-0000-0900-000043000000}"/>
    <hyperlink ref="C99" r:id="rId69" xr:uid="{00000000-0004-0000-0900-000044000000}"/>
  </hyperlinks>
  <pageMargins left="0.7" right="0.7" top="0.75" bottom="0.75" header="0" footer="0"/>
  <pageSetup orientation="landscape"/>
  <drawing r:id="rId7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1:F1000"/>
  <sheetViews>
    <sheetView workbookViewId="0">
      <selection activeCell="D4" sqref="D4"/>
    </sheetView>
  </sheetViews>
  <sheetFormatPr defaultColWidth="12.625" defaultRowHeight="15" customHeight="1" x14ac:dyDescent="0.2"/>
  <cols>
    <col min="1" max="2" width="7.625" style="20" customWidth="1"/>
    <col min="3" max="3" width="21.375" style="20" customWidth="1"/>
    <col min="4" max="26" width="7.625" style="20" customWidth="1"/>
    <col min="27" max="16384" width="12.625" style="20"/>
  </cols>
  <sheetData>
    <row r="1" spans="2:6" ht="14.25" customHeight="1" x14ac:dyDescent="0.2"/>
    <row r="2" spans="2:6" ht="14.25" customHeight="1" x14ac:dyDescent="0.25">
      <c r="B2" s="1"/>
      <c r="C2" s="21" t="s">
        <v>655</v>
      </c>
      <c r="D2" s="36" t="s">
        <v>869</v>
      </c>
      <c r="E2" s="36"/>
      <c r="F2" s="36"/>
    </row>
    <row r="3" spans="2:6" ht="14.25" customHeight="1" x14ac:dyDescent="0.25">
      <c r="B3" s="1" t="s">
        <v>23</v>
      </c>
      <c r="C3" s="1" t="s">
        <v>2</v>
      </c>
      <c r="D3" s="37" t="str" cm="1">
        <f t="array" aca="1" ref="D3" ca="1">INDEX(C4:C113,RANDBETWEEN(1,COUNTA(C4:C113)),1)</f>
        <v>Horn of Valhalla (iron)</v>
      </c>
      <c r="E3" s="37"/>
      <c r="F3" s="37"/>
    </row>
    <row r="4" spans="2:6" ht="14.25" customHeight="1" x14ac:dyDescent="0.2">
      <c r="B4" s="12" t="s">
        <v>656</v>
      </c>
      <c r="C4" s="23" t="s">
        <v>657</v>
      </c>
    </row>
    <row r="5" spans="2:6" ht="14.25" customHeight="1" x14ac:dyDescent="0.2">
      <c r="B5" s="5">
        <v>5</v>
      </c>
      <c r="C5" s="24" t="s">
        <v>658</v>
      </c>
    </row>
    <row r="6" spans="2:6" ht="14.25" customHeight="1" x14ac:dyDescent="0.2">
      <c r="B6" s="4">
        <v>6</v>
      </c>
      <c r="C6" s="23" t="s">
        <v>659</v>
      </c>
    </row>
    <row r="7" spans="2:6" ht="14.25" customHeight="1" x14ac:dyDescent="0.2">
      <c r="B7" s="5">
        <v>7</v>
      </c>
      <c r="C7" s="24" t="s">
        <v>660</v>
      </c>
    </row>
    <row r="8" spans="2:6" ht="14.25" customHeight="1" x14ac:dyDescent="0.2">
      <c r="B8" s="5">
        <v>8</v>
      </c>
      <c r="C8" s="26" t="s">
        <v>661</v>
      </c>
    </row>
    <row r="9" spans="2:6" ht="14.25" customHeight="1" x14ac:dyDescent="0.2">
      <c r="B9" s="5">
        <v>9</v>
      </c>
      <c r="C9" s="26" t="s">
        <v>662</v>
      </c>
    </row>
    <row r="10" spans="2:6" ht="14.25" customHeight="1" x14ac:dyDescent="0.2">
      <c r="B10" s="5">
        <v>10</v>
      </c>
      <c r="C10" s="26" t="s">
        <v>663</v>
      </c>
    </row>
    <row r="11" spans="2:6" ht="14.25" customHeight="1" x14ac:dyDescent="0.2">
      <c r="B11" s="5">
        <v>11</v>
      </c>
      <c r="C11" s="26" t="s">
        <v>664</v>
      </c>
    </row>
    <row r="12" spans="2:6" ht="14.25" customHeight="1" x14ac:dyDescent="0.2">
      <c r="B12" s="5">
        <v>12</v>
      </c>
      <c r="C12" s="26" t="s">
        <v>665</v>
      </c>
    </row>
    <row r="13" spans="2:6" ht="14.25" customHeight="1" x14ac:dyDescent="0.2">
      <c r="B13" s="5">
        <v>13</v>
      </c>
      <c r="C13" s="26" t="s">
        <v>666</v>
      </c>
    </row>
    <row r="14" spans="2:6" ht="14.25" customHeight="1" x14ac:dyDescent="0.2">
      <c r="B14" s="5">
        <v>14</v>
      </c>
      <c r="C14" s="26" t="s">
        <v>667</v>
      </c>
    </row>
    <row r="15" spans="2:6" ht="14.25" customHeight="1" x14ac:dyDescent="0.2">
      <c r="B15" s="5">
        <v>15</v>
      </c>
      <c r="C15" s="26" t="s">
        <v>668</v>
      </c>
    </row>
    <row r="16" spans="2:6" ht="14.25" customHeight="1" x14ac:dyDescent="0.2">
      <c r="B16" s="5">
        <v>16</v>
      </c>
      <c r="C16" s="26" t="s">
        <v>669</v>
      </c>
    </row>
    <row r="17" spans="2:3" ht="14.25" customHeight="1" x14ac:dyDescent="0.2">
      <c r="B17" s="5">
        <v>17</v>
      </c>
      <c r="C17" s="26" t="s">
        <v>670</v>
      </c>
    </row>
    <row r="18" spans="2:3" ht="14.25" customHeight="1" x14ac:dyDescent="0.2">
      <c r="B18" s="5">
        <v>18</v>
      </c>
      <c r="C18" s="26" t="s">
        <v>671</v>
      </c>
    </row>
    <row r="19" spans="2:3" ht="14.25" customHeight="1" x14ac:dyDescent="0.2">
      <c r="B19" s="5">
        <v>19</v>
      </c>
      <c r="C19" s="26" t="s">
        <v>672</v>
      </c>
    </row>
    <row r="20" spans="2:3" ht="14.25" customHeight="1" x14ac:dyDescent="0.2">
      <c r="B20" s="4">
        <v>20</v>
      </c>
      <c r="C20" s="23" t="s">
        <v>673</v>
      </c>
    </row>
    <row r="21" spans="2:3" ht="14.25" customHeight="1" x14ac:dyDescent="0.2">
      <c r="B21" s="4">
        <v>21</v>
      </c>
      <c r="C21" s="25" t="s">
        <v>674</v>
      </c>
    </row>
    <row r="22" spans="2:3" ht="14.25" customHeight="1" x14ac:dyDescent="0.2">
      <c r="B22" s="4">
        <v>22</v>
      </c>
      <c r="C22" s="25" t="s">
        <v>675</v>
      </c>
    </row>
    <row r="23" spans="2:3" ht="14.25" customHeight="1" x14ac:dyDescent="0.2">
      <c r="B23" s="4">
        <v>23</v>
      </c>
      <c r="C23" s="25" t="s">
        <v>676</v>
      </c>
    </row>
    <row r="24" spans="2:3" ht="14.25" customHeight="1" x14ac:dyDescent="0.2">
      <c r="B24" s="4">
        <v>24</v>
      </c>
      <c r="C24" s="25" t="s">
        <v>677</v>
      </c>
    </row>
    <row r="25" spans="2:3" ht="14.25" customHeight="1" x14ac:dyDescent="0.2">
      <c r="B25" s="4">
        <v>25</v>
      </c>
      <c r="C25" s="25" t="s">
        <v>678</v>
      </c>
    </row>
    <row r="26" spans="2:3" ht="14.25" customHeight="1" x14ac:dyDescent="0.2">
      <c r="B26" s="5">
        <v>26</v>
      </c>
      <c r="C26" s="24" t="s">
        <v>679</v>
      </c>
    </row>
    <row r="27" spans="2:3" ht="14.25" customHeight="1" x14ac:dyDescent="0.2">
      <c r="B27" s="4">
        <v>27</v>
      </c>
      <c r="C27" s="23" t="s">
        <v>680</v>
      </c>
    </row>
    <row r="28" spans="2:3" ht="14.25" customHeight="1" x14ac:dyDescent="0.2">
      <c r="B28" s="5">
        <v>28</v>
      </c>
      <c r="C28" s="24" t="s">
        <v>681</v>
      </c>
    </row>
    <row r="29" spans="2:3" ht="14.25" customHeight="1" x14ac:dyDescent="0.2">
      <c r="B29" s="4">
        <v>29</v>
      </c>
      <c r="C29" s="23" t="s">
        <v>682</v>
      </c>
    </row>
    <row r="30" spans="2:3" ht="14.25" customHeight="1" x14ac:dyDescent="0.2">
      <c r="B30" s="4">
        <v>30</v>
      </c>
      <c r="C30" s="25" t="s">
        <v>683</v>
      </c>
    </row>
    <row r="31" spans="2:3" ht="14.25" customHeight="1" x14ac:dyDescent="0.2">
      <c r="B31" s="4">
        <v>31</v>
      </c>
      <c r="C31" s="25" t="s">
        <v>684</v>
      </c>
    </row>
    <row r="32" spans="2:3" ht="14.25" customHeight="1" x14ac:dyDescent="0.2">
      <c r="B32" s="5">
        <v>32</v>
      </c>
      <c r="C32" s="24" t="s">
        <v>685</v>
      </c>
    </row>
    <row r="33" spans="2:3" ht="14.25" customHeight="1" x14ac:dyDescent="0.2">
      <c r="B33" s="5">
        <v>33</v>
      </c>
      <c r="C33" s="26" t="s">
        <v>686</v>
      </c>
    </row>
    <row r="34" spans="2:3" ht="14.25" customHeight="1" x14ac:dyDescent="0.2">
      <c r="B34" s="5">
        <v>34</v>
      </c>
      <c r="C34" s="26" t="s">
        <v>687</v>
      </c>
    </row>
    <row r="35" spans="2:3" ht="14.25" customHeight="1" x14ac:dyDescent="0.2">
      <c r="B35" s="5">
        <v>35</v>
      </c>
      <c r="C35" s="26" t="s">
        <v>688</v>
      </c>
    </row>
    <row r="36" spans="2:3" ht="14.25" customHeight="1" x14ac:dyDescent="0.2">
      <c r="B36" s="5"/>
      <c r="C36" s="26" t="s">
        <v>689</v>
      </c>
    </row>
    <row r="37" spans="2:3" ht="14.25" customHeight="1" x14ac:dyDescent="0.2">
      <c r="B37" s="5"/>
      <c r="C37" s="26" t="s">
        <v>690</v>
      </c>
    </row>
    <row r="38" spans="2:3" ht="14.25" customHeight="1" x14ac:dyDescent="0.2">
      <c r="B38" s="5"/>
      <c r="C38" s="26" t="s">
        <v>691</v>
      </c>
    </row>
    <row r="39" spans="2:3" ht="14.25" customHeight="1" x14ac:dyDescent="0.2">
      <c r="B39" s="5"/>
      <c r="C39" s="26" t="s">
        <v>692</v>
      </c>
    </row>
    <row r="40" spans="2:3" ht="14.25" customHeight="1" x14ac:dyDescent="0.2">
      <c r="B40" s="5"/>
      <c r="C40" s="26" t="s">
        <v>693</v>
      </c>
    </row>
    <row r="41" spans="2:3" ht="14.25" customHeight="1" x14ac:dyDescent="0.2">
      <c r="B41" s="5"/>
      <c r="C41" s="26" t="s">
        <v>694</v>
      </c>
    </row>
    <row r="42" spans="2:3" ht="14.25" customHeight="1" x14ac:dyDescent="0.2">
      <c r="B42" s="5">
        <v>36</v>
      </c>
      <c r="C42" s="26" t="s">
        <v>695</v>
      </c>
    </row>
    <row r="43" spans="2:3" ht="14.25" customHeight="1" x14ac:dyDescent="0.2">
      <c r="B43" s="4">
        <v>37</v>
      </c>
      <c r="C43" s="23" t="s">
        <v>696</v>
      </c>
    </row>
    <row r="44" spans="2:3" ht="14.25" customHeight="1" x14ac:dyDescent="0.2">
      <c r="B44" s="4">
        <v>38</v>
      </c>
      <c r="C44" s="25" t="s">
        <v>697</v>
      </c>
    </row>
    <row r="45" spans="2:3" ht="14.25" customHeight="1" x14ac:dyDescent="0.2">
      <c r="B45" s="4">
        <v>39</v>
      </c>
      <c r="C45" s="25" t="s">
        <v>698</v>
      </c>
    </row>
    <row r="46" spans="2:3" ht="14.25" customHeight="1" x14ac:dyDescent="0.2">
      <c r="B46" s="4">
        <v>40</v>
      </c>
      <c r="C46" s="25" t="s">
        <v>699</v>
      </c>
    </row>
    <row r="47" spans="2:3" ht="14.25" customHeight="1" x14ac:dyDescent="0.2">
      <c r="B47" s="4">
        <v>41</v>
      </c>
      <c r="C47" s="25" t="s">
        <v>700</v>
      </c>
    </row>
    <row r="48" spans="2:3" ht="14.25" customHeight="1" x14ac:dyDescent="0.2">
      <c r="B48" s="5">
        <v>42</v>
      </c>
      <c r="C48" s="24" t="s">
        <v>701</v>
      </c>
    </row>
    <row r="49" spans="2:3" ht="14.25" customHeight="1" x14ac:dyDescent="0.2">
      <c r="B49" s="4">
        <v>43</v>
      </c>
      <c r="C49" s="23" t="s">
        <v>702</v>
      </c>
    </row>
    <row r="50" spans="2:3" ht="14.25" customHeight="1" x14ac:dyDescent="0.2">
      <c r="B50" s="5">
        <v>44</v>
      </c>
      <c r="C50" s="24" t="s">
        <v>703</v>
      </c>
    </row>
    <row r="51" spans="2:3" ht="14.25" customHeight="1" x14ac:dyDescent="0.2">
      <c r="B51" s="4">
        <v>45</v>
      </c>
      <c r="C51" s="23" t="s">
        <v>704</v>
      </c>
    </row>
    <row r="52" spans="2:3" ht="14.25" customHeight="1" x14ac:dyDescent="0.2">
      <c r="B52" s="5">
        <v>46</v>
      </c>
      <c r="C52" s="24" t="s">
        <v>705</v>
      </c>
    </row>
    <row r="53" spans="2:3" ht="14.25" customHeight="1" x14ac:dyDescent="0.2">
      <c r="B53" s="4">
        <v>47</v>
      </c>
      <c r="C53" s="23" t="s">
        <v>706</v>
      </c>
    </row>
    <row r="54" spans="2:3" ht="14.25" customHeight="1" x14ac:dyDescent="0.2">
      <c r="B54" s="5">
        <v>48</v>
      </c>
      <c r="C54" s="24" t="s">
        <v>707</v>
      </c>
    </row>
    <row r="55" spans="2:3" ht="14.25" customHeight="1" x14ac:dyDescent="0.2">
      <c r="B55" s="4">
        <v>49</v>
      </c>
      <c r="C55" s="23" t="s">
        <v>708</v>
      </c>
    </row>
    <row r="56" spans="2:3" ht="14.25" customHeight="1" x14ac:dyDescent="0.2">
      <c r="B56" s="5">
        <v>50</v>
      </c>
      <c r="C56" s="24" t="s">
        <v>709</v>
      </c>
    </row>
    <row r="57" spans="2:3" ht="14.25" customHeight="1" x14ac:dyDescent="0.2">
      <c r="B57" s="4">
        <v>51</v>
      </c>
      <c r="C57" s="23" t="s">
        <v>710</v>
      </c>
    </row>
    <row r="58" spans="2:3" ht="14.25" customHeight="1" x14ac:dyDescent="0.2">
      <c r="B58" s="5">
        <v>52</v>
      </c>
      <c r="C58" s="24" t="s">
        <v>711</v>
      </c>
    </row>
    <row r="59" spans="2:3" ht="14.25" customHeight="1" x14ac:dyDescent="0.2">
      <c r="B59" s="4">
        <v>53</v>
      </c>
      <c r="C59" s="23" t="s">
        <v>712</v>
      </c>
    </row>
    <row r="60" spans="2:3" ht="14.25" customHeight="1" x14ac:dyDescent="0.2">
      <c r="B60" s="5">
        <v>54</v>
      </c>
      <c r="C60" s="24" t="s">
        <v>713</v>
      </c>
    </row>
    <row r="61" spans="2:3" ht="14.25" customHeight="1" x14ac:dyDescent="0.2">
      <c r="B61" s="4">
        <v>55</v>
      </c>
      <c r="C61" s="23" t="s">
        <v>714</v>
      </c>
    </row>
    <row r="62" spans="2:3" ht="14.25" customHeight="1" x14ac:dyDescent="0.2">
      <c r="B62" s="5">
        <v>56</v>
      </c>
      <c r="C62" s="24" t="s">
        <v>715</v>
      </c>
    </row>
    <row r="63" spans="2:3" ht="14.25" customHeight="1" x14ac:dyDescent="0.2">
      <c r="B63" s="4">
        <v>57</v>
      </c>
      <c r="C63" s="23" t="s">
        <v>716</v>
      </c>
    </row>
    <row r="64" spans="2:3" ht="14.25" customHeight="1" x14ac:dyDescent="0.2">
      <c r="B64" s="5">
        <v>58</v>
      </c>
      <c r="C64" s="24" t="s">
        <v>717</v>
      </c>
    </row>
    <row r="65" spans="2:3" ht="14.25" customHeight="1" x14ac:dyDescent="0.2">
      <c r="B65" s="4">
        <v>59</v>
      </c>
      <c r="C65" s="4" t="s">
        <v>718</v>
      </c>
    </row>
    <row r="66" spans="2:3" ht="14.25" customHeight="1" x14ac:dyDescent="0.2">
      <c r="B66" s="19" t="s">
        <v>436</v>
      </c>
      <c r="C66" s="24" t="s">
        <v>719</v>
      </c>
    </row>
    <row r="67" spans="2:3" ht="14.25" customHeight="1" x14ac:dyDescent="0.2">
      <c r="B67" s="31"/>
      <c r="C67" s="23" t="s">
        <v>720</v>
      </c>
    </row>
    <row r="68" spans="2:3" ht="14.25" customHeight="1" x14ac:dyDescent="0.2">
      <c r="B68" s="31"/>
      <c r="C68" s="24" t="s">
        <v>721</v>
      </c>
    </row>
    <row r="69" spans="2:3" ht="14.25" customHeight="1" x14ac:dyDescent="0.2">
      <c r="B69" s="31"/>
      <c r="C69" s="23" t="s">
        <v>722</v>
      </c>
    </row>
    <row r="70" spans="2:3" ht="14.25" customHeight="1" x14ac:dyDescent="0.2">
      <c r="B70" s="31"/>
      <c r="C70" s="24" t="s">
        <v>723</v>
      </c>
    </row>
    <row r="71" spans="2:3" ht="14.25" customHeight="1" x14ac:dyDescent="0.2">
      <c r="B71" s="31"/>
      <c r="C71" s="23" t="s">
        <v>724</v>
      </c>
    </row>
    <row r="72" spans="2:3" ht="14.25" customHeight="1" x14ac:dyDescent="0.2">
      <c r="B72" s="32"/>
      <c r="C72" s="24" t="s">
        <v>725</v>
      </c>
    </row>
    <row r="73" spans="2:3" ht="14.25" customHeight="1" x14ac:dyDescent="0.2">
      <c r="B73" s="4">
        <v>60</v>
      </c>
      <c r="C73" s="23" t="s">
        <v>726</v>
      </c>
    </row>
    <row r="74" spans="2:3" ht="14.25" customHeight="1" x14ac:dyDescent="0.2">
      <c r="B74" s="5">
        <v>61</v>
      </c>
      <c r="C74" s="24" t="s">
        <v>727</v>
      </c>
    </row>
    <row r="75" spans="2:3" ht="14.25" customHeight="1" x14ac:dyDescent="0.2">
      <c r="B75" s="5">
        <v>62</v>
      </c>
      <c r="C75" s="26" t="s">
        <v>728</v>
      </c>
    </row>
    <row r="76" spans="2:3" ht="14.25" customHeight="1" x14ac:dyDescent="0.2">
      <c r="B76" s="4">
        <v>63</v>
      </c>
      <c r="C76" s="23" t="s">
        <v>729</v>
      </c>
    </row>
    <row r="77" spans="2:3" ht="14.25" customHeight="1" x14ac:dyDescent="0.2">
      <c r="B77" s="4">
        <v>64</v>
      </c>
      <c r="C77" s="25" t="s">
        <v>730</v>
      </c>
    </row>
    <row r="78" spans="2:3" ht="14.25" customHeight="1" x14ac:dyDescent="0.2">
      <c r="B78" s="4">
        <v>65</v>
      </c>
      <c r="C78" s="25" t="s">
        <v>731</v>
      </c>
    </row>
    <row r="79" spans="2:3" ht="14.25" customHeight="1" x14ac:dyDescent="0.2">
      <c r="B79" s="5">
        <v>66</v>
      </c>
      <c r="C79" s="24" t="s">
        <v>732</v>
      </c>
    </row>
    <row r="80" spans="2:3" ht="14.25" customHeight="1" x14ac:dyDescent="0.2">
      <c r="B80" s="4">
        <v>67</v>
      </c>
      <c r="C80" s="23" t="s">
        <v>733</v>
      </c>
    </row>
    <row r="81" spans="2:3" ht="14.25" customHeight="1" x14ac:dyDescent="0.2">
      <c r="B81" s="4">
        <v>68</v>
      </c>
      <c r="C81" s="25" t="s">
        <v>734</v>
      </c>
    </row>
    <row r="82" spans="2:3" ht="14.25" customHeight="1" x14ac:dyDescent="0.2">
      <c r="B82" s="4">
        <v>69</v>
      </c>
      <c r="C82" s="25" t="s">
        <v>735</v>
      </c>
    </row>
    <row r="83" spans="2:3" ht="14.25" customHeight="1" x14ac:dyDescent="0.2">
      <c r="B83" s="4">
        <v>70</v>
      </c>
      <c r="C83" s="25" t="s">
        <v>736</v>
      </c>
    </row>
    <row r="84" spans="2:3" ht="14.25" customHeight="1" x14ac:dyDescent="0.2">
      <c r="B84" s="5">
        <v>71</v>
      </c>
      <c r="C84" s="24" t="s">
        <v>737</v>
      </c>
    </row>
    <row r="85" spans="2:3" ht="14.25" customHeight="1" x14ac:dyDescent="0.2">
      <c r="B85" s="5">
        <v>72</v>
      </c>
      <c r="C85" s="26" t="s">
        <v>738</v>
      </c>
    </row>
    <row r="86" spans="2:3" ht="14.25" customHeight="1" x14ac:dyDescent="0.2">
      <c r="B86" s="5">
        <v>73</v>
      </c>
      <c r="C86" s="26" t="s">
        <v>739</v>
      </c>
    </row>
    <row r="87" spans="2:3" ht="14.25" customHeight="1" x14ac:dyDescent="0.2">
      <c r="B87" s="5">
        <v>74</v>
      </c>
      <c r="C87" s="26" t="s">
        <v>740</v>
      </c>
    </row>
    <row r="88" spans="2:3" ht="14.25" customHeight="1" x14ac:dyDescent="0.2">
      <c r="B88" s="5">
        <v>75</v>
      </c>
      <c r="C88" s="26" t="s">
        <v>741</v>
      </c>
    </row>
    <row r="89" spans="2:3" ht="14.25" customHeight="1" x14ac:dyDescent="0.2">
      <c r="B89" s="5">
        <v>76</v>
      </c>
      <c r="C89" s="26" t="s">
        <v>742</v>
      </c>
    </row>
    <row r="90" spans="2:3" ht="14.25" customHeight="1" x14ac:dyDescent="0.2">
      <c r="B90" s="5">
        <v>77</v>
      </c>
      <c r="C90" s="26" t="s">
        <v>743</v>
      </c>
    </row>
    <row r="91" spans="2:3" ht="14.25" customHeight="1" x14ac:dyDescent="0.2">
      <c r="B91" s="5">
        <v>78</v>
      </c>
      <c r="C91" s="26" t="s">
        <v>744</v>
      </c>
    </row>
    <row r="92" spans="2:3" ht="14.25" customHeight="1" x14ac:dyDescent="0.2">
      <c r="B92" s="4">
        <v>79</v>
      </c>
      <c r="C92" s="23" t="s">
        <v>745</v>
      </c>
    </row>
    <row r="93" spans="2:3" ht="14.25" customHeight="1" x14ac:dyDescent="0.2">
      <c r="B93" s="5">
        <v>80</v>
      </c>
      <c r="C93" s="24" t="s">
        <v>746</v>
      </c>
    </row>
    <row r="94" spans="2:3" ht="14.25" customHeight="1" x14ac:dyDescent="0.2">
      <c r="B94" s="4">
        <v>81</v>
      </c>
      <c r="C94" s="23" t="s">
        <v>747</v>
      </c>
    </row>
    <row r="95" spans="2:3" ht="14.25" customHeight="1" x14ac:dyDescent="0.2">
      <c r="B95" s="5">
        <v>82</v>
      </c>
      <c r="C95" s="24" t="s">
        <v>748</v>
      </c>
    </row>
    <row r="96" spans="2:3" ht="14.25" customHeight="1" x14ac:dyDescent="0.2">
      <c r="B96" s="4">
        <v>8</v>
      </c>
      <c r="C96" s="23" t="s">
        <v>749</v>
      </c>
    </row>
    <row r="97" spans="2:3" ht="14.25" customHeight="1" x14ac:dyDescent="0.2">
      <c r="B97" s="5">
        <v>84</v>
      </c>
      <c r="C97" s="24" t="s">
        <v>750</v>
      </c>
    </row>
    <row r="98" spans="2:3" ht="14.25" customHeight="1" x14ac:dyDescent="0.2">
      <c r="B98" s="5">
        <v>85</v>
      </c>
      <c r="C98" s="26" t="s">
        <v>751</v>
      </c>
    </row>
    <row r="99" spans="2:3" ht="14.25" customHeight="1" x14ac:dyDescent="0.2">
      <c r="B99" s="4">
        <v>86</v>
      </c>
      <c r="C99" s="23" t="s">
        <v>752</v>
      </c>
    </row>
    <row r="100" spans="2:3" ht="14.25" customHeight="1" x14ac:dyDescent="0.2">
      <c r="B100" s="4">
        <v>87</v>
      </c>
      <c r="C100" s="25" t="s">
        <v>753</v>
      </c>
    </row>
    <row r="101" spans="2:3" ht="14.25" customHeight="1" x14ac:dyDescent="0.2">
      <c r="B101" s="5">
        <v>88</v>
      </c>
      <c r="C101" s="24" t="s">
        <v>754</v>
      </c>
    </row>
    <row r="102" spans="2:3" ht="14.25" customHeight="1" x14ac:dyDescent="0.2">
      <c r="B102" s="5">
        <v>89</v>
      </c>
      <c r="C102" s="26" t="s">
        <v>755</v>
      </c>
    </row>
    <row r="103" spans="2:3" ht="14.25" customHeight="1" x14ac:dyDescent="0.2">
      <c r="B103" s="4">
        <v>90</v>
      </c>
      <c r="C103" s="23" t="s">
        <v>756</v>
      </c>
    </row>
    <row r="104" spans="2:3" ht="14.25" customHeight="1" x14ac:dyDescent="0.2">
      <c r="B104" s="5">
        <v>91</v>
      </c>
      <c r="C104" s="24" t="s">
        <v>757</v>
      </c>
    </row>
    <row r="105" spans="2:3" ht="14.25" customHeight="1" x14ac:dyDescent="0.2">
      <c r="B105" s="4">
        <v>92</v>
      </c>
      <c r="C105" s="23" t="s">
        <v>758</v>
      </c>
    </row>
    <row r="106" spans="2:3" ht="14.25" customHeight="1" x14ac:dyDescent="0.2">
      <c r="B106" s="5">
        <v>93</v>
      </c>
      <c r="C106" s="24" t="s">
        <v>759</v>
      </c>
    </row>
    <row r="107" spans="2:3" ht="14.25" customHeight="1" x14ac:dyDescent="0.2">
      <c r="B107" s="4">
        <v>94</v>
      </c>
      <c r="C107" s="23" t="s">
        <v>760</v>
      </c>
    </row>
    <row r="108" spans="2:3" ht="14.25" customHeight="1" x14ac:dyDescent="0.2">
      <c r="B108" s="4">
        <v>95</v>
      </c>
      <c r="C108" s="25" t="s">
        <v>761</v>
      </c>
    </row>
    <row r="109" spans="2:3" ht="14.25" customHeight="1" x14ac:dyDescent="0.2">
      <c r="B109" s="5">
        <v>96</v>
      </c>
      <c r="C109" s="24" t="s">
        <v>762</v>
      </c>
    </row>
    <row r="110" spans="2:3" ht="14.25" customHeight="1" x14ac:dyDescent="0.2">
      <c r="B110" s="4">
        <v>97</v>
      </c>
      <c r="C110" s="23" t="s">
        <v>763</v>
      </c>
    </row>
    <row r="111" spans="2:3" ht="14.25" customHeight="1" x14ac:dyDescent="0.2">
      <c r="B111" s="5">
        <v>98</v>
      </c>
      <c r="C111" s="24" t="s">
        <v>764</v>
      </c>
    </row>
    <row r="112" spans="2:3" ht="14.25" customHeight="1" x14ac:dyDescent="0.2">
      <c r="B112" s="4">
        <v>99</v>
      </c>
      <c r="C112" s="23" t="s">
        <v>765</v>
      </c>
    </row>
    <row r="113" spans="2:3" ht="14.25" customHeight="1" x14ac:dyDescent="0.2">
      <c r="B113" s="5">
        <v>100</v>
      </c>
      <c r="C113" s="24" t="s">
        <v>766</v>
      </c>
    </row>
    <row r="114" spans="2:3" ht="14.25" customHeight="1" x14ac:dyDescent="0.2"/>
    <row r="115" spans="2:3" ht="14.25" customHeight="1" x14ac:dyDescent="0.2"/>
    <row r="116" spans="2:3" ht="14.25" customHeight="1" x14ac:dyDescent="0.2"/>
    <row r="117" spans="2:3" ht="14.25" customHeight="1" x14ac:dyDescent="0.2"/>
    <row r="118" spans="2:3" ht="14.25" customHeight="1" x14ac:dyDescent="0.2"/>
    <row r="119" spans="2:3" ht="14.25" customHeight="1" x14ac:dyDescent="0.2"/>
    <row r="120" spans="2:3" ht="14.25" customHeight="1" x14ac:dyDescent="0.2"/>
    <row r="121" spans="2:3" ht="14.25" customHeight="1" x14ac:dyDescent="0.2"/>
    <row r="122" spans="2:3" ht="14.25" customHeight="1" x14ac:dyDescent="0.2"/>
    <row r="123" spans="2:3" ht="14.25" customHeight="1" x14ac:dyDescent="0.2"/>
    <row r="124" spans="2:3" ht="14.25" customHeight="1" x14ac:dyDescent="0.2"/>
    <row r="125" spans="2:3" ht="14.25" customHeight="1" x14ac:dyDescent="0.2"/>
    <row r="126" spans="2:3" ht="14.25" customHeight="1" x14ac:dyDescent="0.2"/>
    <row r="127" spans="2:3" ht="14.25" customHeight="1" x14ac:dyDescent="0.2"/>
    <row r="128" spans="2:3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3">
    <mergeCell ref="B66:B72"/>
    <mergeCell ref="D2:F2"/>
    <mergeCell ref="D3:F3"/>
  </mergeCells>
  <hyperlinks>
    <hyperlink ref="C4" r:id="rId1" xr:uid="{00000000-0004-0000-0A00-000000000000}"/>
    <hyperlink ref="C5" r:id="rId2" xr:uid="{00000000-0004-0000-0A00-000001000000}"/>
    <hyperlink ref="C6" r:id="rId3" xr:uid="{00000000-0004-0000-0A00-000002000000}"/>
    <hyperlink ref="C7" r:id="rId4" xr:uid="{00000000-0004-0000-0A00-000003000000}"/>
    <hyperlink ref="C20" r:id="rId5" xr:uid="{00000000-0004-0000-0A00-000004000000}"/>
    <hyperlink ref="C26" r:id="rId6" xr:uid="{00000000-0004-0000-0A00-000005000000}"/>
    <hyperlink ref="C27" r:id="rId7" xr:uid="{00000000-0004-0000-0A00-000006000000}"/>
    <hyperlink ref="C28" r:id="rId8" xr:uid="{00000000-0004-0000-0A00-000007000000}"/>
    <hyperlink ref="C29" r:id="rId9" xr:uid="{00000000-0004-0000-0A00-000008000000}"/>
    <hyperlink ref="C32" r:id="rId10" xr:uid="{00000000-0004-0000-0A00-000009000000}"/>
    <hyperlink ref="C43" r:id="rId11" xr:uid="{00000000-0004-0000-0A00-00000A000000}"/>
    <hyperlink ref="C48" r:id="rId12" xr:uid="{00000000-0004-0000-0A00-00000B000000}"/>
    <hyperlink ref="C49" r:id="rId13" xr:uid="{00000000-0004-0000-0A00-00000C000000}"/>
    <hyperlink ref="C50" r:id="rId14" xr:uid="{00000000-0004-0000-0A00-00000D000000}"/>
    <hyperlink ref="C51" r:id="rId15" xr:uid="{00000000-0004-0000-0A00-00000E000000}"/>
    <hyperlink ref="C52" r:id="rId16" xr:uid="{00000000-0004-0000-0A00-00000F000000}"/>
    <hyperlink ref="C53" r:id="rId17" xr:uid="{00000000-0004-0000-0A00-000010000000}"/>
    <hyperlink ref="C54" r:id="rId18" xr:uid="{00000000-0004-0000-0A00-000011000000}"/>
    <hyperlink ref="C55" r:id="rId19" xr:uid="{00000000-0004-0000-0A00-000012000000}"/>
    <hyperlink ref="C56" r:id="rId20" xr:uid="{00000000-0004-0000-0A00-000013000000}"/>
    <hyperlink ref="C57" r:id="rId21" xr:uid="{00000000-0004-0000-0A00-000014000000}"/>
    <hyperlink ref="C58" r:id="rId22" xr:uid="{00000000-0004-0000-0A00-000015000000}"/>
    <hyperlink ref="C59" r:id="rId23" xr:uid="{00000000-0004-0000-0A00-000016000000}"/>
    <hyperlink ref="C60" r:id="rId24" xr:uid="{00000000-0004-0000-0A00-000017000000}"/>
    <hyperlink ref="C61" r:id="rId25" xr:uid="{00000000-0004-0000-0A00-000018000000}"/>
    <hyperlink ref="C62" r:id="rId26" xr:uid="{00000000-0004-0000-0A00-000019000000}"/>
    <hyperlink ref="C63" r:id="rId27" xr:uid="{00000000-0004-0000-0A00-00001A000000}"/>
    <hyperlink ref="C64" r:id="rId28" xr:uid="{00000000-0004-0000-0A00-00001B000000}"/>
    <hyperlink ref="C66" r:id="rId29" xr:uid="{00000000-0004-0000-0A00-00001C000000}"/>
    <hyperlink ref="C67" r:id="rId30" xr:uid="{00000000-0004-0000-0A00-00001D000000}"/>
    <hyperlink ref="C68" r:id="rId31" xr:uid="{00000000-0004-0000-0A00-00001E000000}"/>
    <hyperlink ref="C69" r:id="rId32" xr:uid="{00000000-0004-0000-0A00-00001F000000}"/>
    <hyperlink ref="C70" r:id="rId33" xr:uid="{00000000-0004-0000-0A00-000020000000}"/>
    <hyperlink ref="C71" r:id="rId34" xr:uid="{00000000-0004-0000-0A00-000021000000}"/>
    <hyperlink ref="C72" r:id="rId35" xr:uid="{00000000-0004-0000-0A00-000022000000}"/>
    <hyperlink ref="C73" r:id="rId36" xr:uid="{00000000-0004-0000-0A00-000023000000}"/>
    <hyperlink ref="C74" r:id="rId37" xr:uid="{00000000-0004-0000-0A00-000024000000}"/>
    <hyperlink ref="C76" r:id="rId38" xr:uid="{00000000-0004-0000-0A00-000025000000}"/>
    <hyperlink ref="C79" r:id="rId39" xr:uid="{00000000-0004-0000-0A00-000026000000}"/>
    <hyperlink ref="C80" r:id="rId40" xr:uid="{00000000-0004-0000-0A00-000027000000}"/>
    <hyperlink ref="C84" r:id="rId41" xr:uid="{00000000-0004-0000-0A00-000028000000}"/>
    <hyperlink ref="C92" r:id="rId42" xr:uid="{00000000-0004-0000-0A00-000029000000}"/>
    <hyperlink ref="C93" r:id="rId43" xr:uid="{00000000-0004-0000-0A00-00002A000000}"/>
    <hyperlink ref="C94" r:id="rId44" xr:uid="{00000000-0004-0000-0A00-00002B000000}"/>
    <hyperlink ref="C95" r:id="rId45" xr:uid="{00000000-0004-0000-0A00-00002C000000}"/>
    <hyperlink ref="C96" r:id="rId46" xr:uid="{00000000-0004-0000-0A00-00002D000000}"/>
    <hyperlink ref="C97" r:id="rId47" xr:uid="{00000000-0004-0000-0A00-00002E000000}"/>
    <hyperlink ref="C99" r:id="rId48" xr:uid="{00000000-0004-0000-0A00-00002F000000}"/>
    <hyperlink ref="C101" r:id="rId49" xr:uid="{00000000-0004-0000-0A00-000030000000}"/>
    <hyperlink ref="C103" r:id="rId50" xr:uid="{00000000-0004-0000-0A00-000031000000}"/>
    <hyperlink ref="C104" r:id="rId51" xr:uid="{00000000-0004-0000-0A00-000032000000}"/>
    <hyperlink ref="C105" r:id="rId52" xr:uid="{00000000-0004-0000-0A00-000033000000}"/>
    <hyperlink ref="C106" r:id="rId53" xr:uid="{00000000-0004-0000-0A00-000034000000}"/>
    <hyperlink ref="C107" r:id="rId54" xr:uid="{00000000-0004-0000-0A00-000035000000}"/>
    <hyperlink ref="C109" r:id="rId55" xr:uid="{00000000-0004-0000-0A00-000036000000}"/>
    <hyperlink ref="C110" r:id="rId56" xr:uid="{00000000-0004-0000-0A00-000037000000}"/>
    <hyperlink ref="C111" r:id="rId57" xr:uid="{00000000-0004-0000-0A00-000038000000}"/>
    <hyperlink ref="C112" r:id="rId58" xr:uid="{00000000-0004-0000-0A00-000039000000}"/>
    <hyperlink ref="C113" r:id="rId59" xr:uid="{00000000-0004-0000-0A00-00003A000000}"/>
  </hyperlinks>
  <pageMargins left="0.7" right="0.7" top="0.75" bottom="0.75" header="0" footer="0"/>
  <pageSetup orientation="landscape"/>
  <drawing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Updated Magic Item Tables</vt:lpstr>
      <vt:lpstr>Common Magic Items Table</vt:lpstr>
      <vt:lpstr>Table A</vt:lpstr>
      <vt:lpstr>Table B</vt:lpstr>
      <vt:lpstr>Tabel C</vt:lpstr>
      <vt:lpstr>Table D</vt:lpstr>
      <vt:lpstr>Table E</vt:lpstr>
      <vt:lpstr>Table F</vt:lpstr>
      <vt:lpstr>Table G</vt:lpstr>
      <vt:lpstr>Table H</vt:lpstr>
      <vt:lpstr>Table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2022-02-10T11:49:35Z</dcterms:created>
  <dcterms:modified xsi:type="dcterms:W3CDTF">2022-02-10T11:49:42Z</dcterms:modified>
</cp:coreProperties>
</file>