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V" sheetId="1" r:id="rId5"/>
    <sheet state="visible" name="QA" sheetId="2" r:id="rId6"/>
  </sheets>
  <definedNames/>
  <calcPr/>
</workbook>
</file>

<file path=xl/sharedStrings.xml><?xml version="1.0" encoding="utf-8"?>
<sst xmlns="http://schemas.openxmlformats.org/spreadsheetml/2006/main" count="1712" uniqueCount="486">
  <si>
    <t>Proyecto</t>
  </si>
  <si>
    <t>Entorno</t>
  </si>
  <si>
    <t>Cluster</t>
  </si>
  <si>
    <t>cpl-ssff-adqbbva-dev-16052025</t>
  </si>
  <si>
    <t>DEV</t>
  </si>
  <si>
    <t>gke-ssff-adqbbva-dev-01</t>
  </si>
  <si>
    <t>Comments</t>
  </si>
  <si>
    <t>gke-gke-ssff-adqbbva-pool-ssff-adqbbv-14debaa8-jbfn</t>
  </si>
  <si>
    <t>CPU</t>
  </si>
  <si>
    <t>CPU (%)</t>
  </si>
  <si>
    <t>Memoria</t>
  </si>
  <si>
    <t>Memoria(%)</t>
  </si>
  <si>
    <t>126m</t>
  </si>
  <si>
    <t>2242Mi</t>
  </si>
  <si>
    <t>gke-gke-prepers-dev--pool-ssff-preper-7cefceba-dhzm</t>
  </si>
  <si>
    <t>80m</t>
  </si>
  <si>
    <t>1106mi</t>
  </si>
  <si>
    <t>gke-gke-prepers-dev--pool-ssff-preper-f7cd946f-ys80</t>
  </si>
  <si>
    <t>63m</t>
  </si>
  <si>
    <t>1415mi</t>
  </si>
  <si>
    <t>Top CPU</t>
  </si>
  <si>
    <t xml:space="preserve">banamex-monolith-6445444c66-qdzzb </t>
  </si>
  <si>
    <t>2m</t>
  </si>
  <si>
    <t>88mi</t>
  </si>
  <si>
    <t>Top Memoria</t>
  </si>
  <si>
    <t xml:space="preserve">etl-prospectos-campanas-api-6978bd5b-2g47b  </t>
  </si>
  <si>
    <t>259mi</t>
  </si>
  <si>
    <t>afore-acc-aws-qa-campana-cancelacion-11042025</t>
  </si>
  <si>
    <t>QA</t>
  </si>
  <si>
    <t>afore-eks-qa-gestor-campanas</t>
  </si>
  <si>
    <t>ip-100-64-142-120.ec2.internal</t>
  </si>
  <si>
    <t>32m</t>
  </si>
  <si>
    <t>1170Mi</t>
  </si>
  <si>
    <t>ip-100-64-2-184.ec2.internal</t>
  </si>
  <si>
    <t>3280Mi</t>
  </si>
  <si>
    <t>ip-100-64-70-2.ec2.internal</t>
  </si>
  <si>
    <t>1244Mi</t>
  </si>
  <si>
    <t>consulta-saldos-campanas-api-89c6b96-gxhv6</t>
  </si>
  <si>
    <t>264Mi</t>
  </si>
  <si>
    <t>1m</t>
  </si>
  <si>
    <t>ip-100-64-10-163.ec2.internal</t>
  </si>
  <si>
    <t>42m</t>
  </si>
  <si>
    <t>ip-100-64-113-214.ec2.internal</t>
  </si>
  <si>
    <t>1158Mi</t>
  </si>
  <si>
    <t>ip-100-64-180-201.ec2.internal</t>
  </si>
  <si>
    <t>24m</t>
  </si>
  <si>
    <t>1498Mi</t>
  </si>
  <si>
    <t>banamex-monolith-6c8c8c57f4-mxd44</t>
  </si>
  <si>
    <t>90Mi</t>
  </si>
  <si>
    <t>consulta-saldos-campanas-api-89c6b96-brrwj</t>
  </si>
  <si>
    <t>261Mi</t>
  </si>
  <si>
    <t>ip-100-64-186-52.ec2.internal</t>
  </si>
  <si>
    <t>39m</t>
  </si>
  <si>
    <t>1480Mi</t>
  </si>
  <si>
    <t>ip-100-64-41-8.ec2.internal</t>
  </si>
  <si>
    <t>35m</t>
  </si>
  <si>
    <t>2469Mi</t>
  </si>
  <si>
    <t>ip-100-64-87-191.ec2.internal</t>
  </si>
  <si>
    <t>22m</t>
  </si>
  <si>
    <t>1635Mi</t>
  </si>
  <si>
    <t>consulta-saldos-campanas-api-89c6b96-82vhs</t>
  </si>
  <si>
    <t>4m</t>
  </si>
  <si>
    <t>256Mi</t>
  </si>
  <si>
    <t>ip-100-64-118-41.ec2.internal</t>
  </si>
  <si>
    <t>19m</t>
  </si>
  <si>
    <t>1658Mi</t>
  </si>
  <si>
    <t>ip-100-64-164-130.ec2.internal</t>
  </si>
  <si>
    <t>20m</t>
  </si>
  <si>
    <t>1698Mi</t>
  </si>
  <si>
    <t>ip-100-64-5-48.ec2.internal</t>
  </si>
  <si>
    <t>1876Mi</t>
  </si>
  <si>
    <t>banamex-monolith-6c8c8c57f4-dgkzg</t>
  </si>
  <si>
    <t>88Mi</t>
  </si>
  <si>
    <t>consulta-saldos-campanas-api-89c6b96-lkl9g</t>
  </si>
  <si>
    <t>257Mi</t>
  </si>
  <si>
    <t>ip-100-64-179-154.ec2.internal</t>
  </si>
  <si>
    <t>28m</t>
  </si>
  <si>
    <t>1695Mi</t>
  </si>
  <si>
    <t>ip-100-64-37-251.ec2.internal</t>
  </si>
  <si>
    <t>43m</t>
  </si>
  <si>
    <t>1500Mi</t>
  </si>
  <si>
    <t>ip-100-64-90-78.ec2.internal</t>
  </si>
  <si>
    <t>2230Mi</t>
  </si>
  <si>
    <t>api-envio-correos-emarsys-d694ffb46-dxlfr</t>
  </si>
  <si>
    <t>186Mi</t>
  </si>
  <si>
    <t>consulta-saldos-campanas-api-89c6b96-tcpjj</t>
  </si>
  <si>
    <t>269Mi</t>
  </si>
  <si>
    <t>ip-100-64-106-53.ec2.internal</t>
  </si>
  <si>
    <t>1463Mi</t>
  </si>
  <si>
    <t>ip-100-64-138-149.ec2.internal</t>
  </si>
  <si>
    <t>55m</t>
  </si>
  <si>
    <t>3024Mi</t>
  </si>
  <si>
    <t>ip-100-64-44-242.ec2.internal</t>
  </si>
  <si>
    <t>21m</t>
  </si>
  <si>
    <t>1147Mi</t>
  </si>
  <si>
    <t>banamex-monolith-6c8c8c57f4-l9tmg</t>
  </si>
  <si>
    <t>etl-prospectos-campanas-api-76f6c9ff68-rw2c2</t>
  </si>
  <si>
    <t>282Mi</t>
  </si>
  <si>
    <t>ip-100-64-116-140.ec2.internal</t>
  </si>
  <si>
    <t>1510Mi</t>
  </si>
  <si>
    <t>ip-100-64-179-193.ec2.internal</t>
  </si>
  <si>
    <t>18m</t>
  </si>
  <si>
    <t>ip-100-64-54-55.ec2.internal</t>
  </si>
  <si>
    <t>52m</t>
  </si>
  <si>
    <t>2978Mi</t>
  </si>
  <si>
    <t>banamex-monolith-6c8c8c57f4-tqhr6</t>
  </si>
  <si>
    <t>consulta-saldos-campanas-api-89c6b96-mtx4q</t>
  </si>
  <si>
    <t>266Mi</t>
  </si>
  <si>
    <t>ip-100-64-130-47.ec2.internal</t>
  </si>
  <si>
    <t>1249Mi</t>
  </si>
  <si>
    <t>ip-100-64-35-18.ec2.internal</t>
  </si>
  <si>
    <t>44m</t>
  </si>
  <si>
    <t>2976Mi</t>
  </si>
  <si>
    <t>ip-100-64-86-242.ec2.internal</t>
  </si>
  <si>
    <t>30m</t>
  </si>
  <si>
    <t>1388Mi</t>
  </si>
  <si>
    <t>consulta-saldos-campanas-api-89c6b96-bwd5g</t>
  </si>
  <si>
    <t>262Mi</t>
  </si>
  <si>
    <t>etl-prospectos-campanas-api-76f6c9ff68-fg558</t>
  </si>
  <si>
    <t>ip-100-64-178-134.ec2.internal</t>
  </si>
  <si>
    <t>27m</t>
  </si>
  <si>
    <t>1172Mi</t>
  </si>
  <si>
    <t>ip-100-64-58-131.ec2.internal</t>
  </si>
  <si>
    <t>3265Mi</t>
  </si>
  <si>
    <t>ip-100-64-91-237.ec2.internal</t>
  </si>
  <si>
    <t>banamex-monolith-6c8c8c57f4-nrfsd</t>
  </si>
  <si>
    <t>etl-prospectos-campanas-api-76f6c9ff68-4h4ph</t>
  </si>
  <si>
    <t>271Mi</t>
  </si>
  <si>
    <t>ip-100-64-124-56.ec2.internal</t>
  </si>
  <si>
    <t>1200Mi</t>
  </si>
  <si>
    <t>ip-100-64-144-18.ec2.internal</t>
  </si>
  <si>
    <t>1186Mi</t>
  </si>
  <si>
    <t>ip-100-64-28-158.ec2.internal</t>
  </si>
  <si>
    <t>3631Mi</t>
  </si>
  <si>
    <t>consulta-saldos-campanas-api-89c6b96-m8xzc</t>
  </si>
  <si>
    <t>etl-prospectos-campanas-api-76f6c9ff68-slqxp</t>
  </si>
  <si>
    <t>284Mi</t>
  </si>
  <si>
    <t>ip-100-64-105-122.ec2.internal</t>
  </si>
  <si>
    <t>1509Mi</t>
  </si>
  <si>
    <t>ip-100-64-16-205.ec2.internal</t>
  </si>
  <si>
    <t>3561Mi</t>
  </si>
  <si>
    <t>ip-100-64-169-95.ec2.internal</t>
  </si>
  <si>
    <t>14m</t>
  </si>
  <si>
    <t>1517Mi</t>
  </si>
  <si>
    <t>consulta-saldos-campanas-api-89c6b96-h8hh8</t>
  </si>
  <si>
    <t>254Mi</t>
  </si>
  <si>
    <t>etl-prospectos-campanas-api-76f6c9ff68-f2nrw</t>
  </si>
  <si>
    <t>ip-100-64-102-153.ec2.internal</t>
  </si>
  <si>
    <t>17m</t>
  </si>
  <si>
    <t>1436Mi</t>
  </si>
  <si>
    <t>ip-100-64-11-134.ec2.internal</t>
  </si>
  <si>
    <t>61m</t>
  </si>
  <si>
    <t>3185Mi</t>
  </si>
  <si>
    <t>ip-100-64-162-102.ec2.internal</t>
  </si>
  <si>
    <t>1128Mi</t>
  </si>
  <si>
    <t>bitacora-azteca-traspasos-api-5888c68f9b-p6d6g</t>
  </si>
  <si>
    <t>234Mi</t>
  </si>
  <si>
    <t>consulta-saldos-campanas-api-89c6b96-hj66j</t>
  </si>
  <si>
    <t>259Mi</t>
  </si>
  <si>
    <t>ip-100-64-161-86.ec2.internal</t>
  </si>
  <si>
    <t>1520Mi</t>
  </si>
  <si>
    <t>ip-100-64-52-32.ec2.internal</t>
  </si>
  <si>
    <t>41m</t>
  </si>
  <si>
    <t>3282Mi</t>
  </si>
  <si>
    <t>ip-100-64-73-89.ec2.internal</t>
  </si>
  <si>
    <t>33m</t>
  </si>
  <si>
    <t>1477Mi</t>
  </si>
  <si>
    <t>banamex-monolith-6c8c8c57f4-76vhm</t>
  </si>
  <si>
    <t>etl-prospectos-campanas-api-76f6c9ff68-4s88j</t>
  </si>
  <si>
    <t>ip-100-64-176-124.ec2.internal</t>
  </si>
  <si>
    <t>26m</t>
  </si>
  <si>
    <t>2240Mi</t>
  </si>
  <si>
    <t>ip-100-64-23-146.ec2.internal</t>
  </si>
  <si>
    <t>ip-100-64-70-26.ec2.internal</t>
  </si>
  <si>
    <t>34m</t>
  </si>
  <si>
    <t>2109Mi</t>
  </si>
  <si>
    <t>ip-100-64-145-37.ec2.internal</t>
  </si>
  <si>
    <t>2428Mi</t>
  </si>
  <si>
    <t>ip-100-64-48-227.ec2.internal</t>
  </si>
  <si>
    <t>1887Mi</t>
  </si>
  <si>
    <t>ip-100-64-98-30.ec2.internal</t>
  </si>
  <si>
    <t>36m</t>
  </si>
  <si>
    <t>1672Mi</t>
  </si>
  <si>
    <t>consulta-saldos-campanas-api-5745bcd944-jr76q</t>
  </si>
  <si>
    <t>ip-100-64-165-180.ec2.internal</t>
  </si>
  <si>
    <t>15m</t>
  </si>
  <si>
    <t>1538Mi</t>
  </si>
  <si>
    <t>ip-100-64-2-46.ec2.internal</t>
  </si>
  <si>
    <t>ip-100-64-91-9.ec2.internal</t>
  </si>
  <si>
    <t>1818Mi</t>
  </si>
  <si>
    <t>banamex-monolith-6c8c8c57f4-4psdz</t>
  </si>
  <si>
    <t>89Mi</t>
  </si>
  <si>
    <t>consulta-saldos-campanas-api-5745bcd944-b7r9q</t>
  </si>
  <si>
    <t>ip-100-64-150-240.ec2.internal</t>
  </si>
  <si>
    <t>1160Mi</t>
  </si>
  <si>
    <t>ip-100-64-27-217.ec2.internal</t>
  </si>
  <si>
    <t>57m</t>
  </si>
  <si>
    <t>3146Mi</t>
  </si>
  <si>
    <t>ip-100-64-74-214.ec2.internal</t>
  </si>
  <si>
    <t>1429Mi</t>
  </si>
  <si>
    <t>banamex-monolith-6c8c8c57f4-hhgvw</t>
  </si>
  <si>
    <t>consulta-saldos-campanas-api-5745bcd944-bz52m</t>
  </si>
  <si>
    <t>255Mi</t>
  </si>
  <si>
    <t>ip-100-64-131-107.ec2.internal</t>
  </si>
  <si>
    <t>ip-100-64-68-145.ec2.internal</t>
  </si>
  <si>
    <t>1143Mi</t>
  </si>
  <si>
    <t>ip-100-64-7-119.ec2.internal</t>
  </si>
  <si>
    <t>46m</t>
  </si>
  <si>
    <t>3618Mi</t>
  </si>
  <si>
    <t>mx-api-afore-pro-etl-obtener-traspasos-azteca-d8c86fddd-x8r9s</t>
  </si>
  <si>
    <t>275Mi</t>
  </si>
  <si>
    <t>ip-100-64-147-187.ec2.internal</t>
  </si>
  <si>
    <t>1461Mi</t>
  </si>
  <si>
    <t>ip-100-64-41-28.ec2.internal</t>
  </si>
  <si>
    <t>49m</t>
  </si>
  <si>
    <t>3732Mi</t>
  </si>
  <si>
    <t>ip-100-64-89-71.ec2.internal</t>
  </si>
  <si>
    <t>1430Mi</t>
  </si>
  <si>
    <t>consulta-saldos-campanas-api-5745bcd944-qkntp</t>
  </si>
  <si>
    <t>mx-api-afore-pro-etl-obtener-traspasos-azteca-d8c86fddd-mvxp6</t>
  </si>
  <si>
    <t>276Mi</t>
  </si>
  <si>
    <t>ip-100-64-176-236.ec2.internal</t>
  </si>
  <si>
    <t>ip-100-64-31-120.ec2.internal</t>
  </si>
  <si>
    <t>47m</t>
  </si>
  <si>
    <t>ip-100-64-71-115.ec2.internal</t>
  </si>
  <si>
    <t>54m</t>
  </si>
  <si>
    <t>banamex-monolith-6c8c8c57f4-5qzfd</t>
  </si>
  <si>
    <t>mx-api-afore-pro-etl-obtener-traspasos-azteca-d8c86fddd-ccmb6</t>
  </si>
  <si>
    <t>279Mi</t>
  </si>
  <si>
    <t>ip-100-64-159-58.ec2.internal</t>
  </si>
  <si>
    <t>3739Mi</t>
  </si>
  <si>
    <t>ip-100-64-29-208.ec2.internal</t>
  </si>
  <si>
    <t>1464Mi</t>
  </si>
  <si>
    <t>ip-100-64-91-108.ec2.internal</t>
  </si>
  <si>
    <t>1131Mi</t>
  </si>
  <si>
    <t>consulta-saldos-campanas-api-5745bcd944-jwl9v</t>
  </si>
  <si>
    <t>258Mi</t>
  </si>
  <si>
    <t>mx-api-afore-pro-etl-obtener-traspasos-azteca-d8c86fddd-pg29c</t>
  </si>
  <si>
    <t>ip-100-64-114-199.ec2.internal</t>
  </si>
  <si>
    <t>29m</t>
  </si>
  <si>
    <t>3204Mi</t>
  </si>
  <si>
    <t>ip-100-64-144-51.ec2.internal</t>
  </si>
  <si>
    <t>1785Mi</t>
  </si>
  <si>
    <t>ip-100-64-9-119.ec2.internal</t>
  </si>
  <si>
    <t>1499Mi</t>
  </si>
  <si>
    <t>api-envio-correos-emarsys-69cb7b88db-qnwz7</t>
  </si>
  <si>
    <t>3m</t>
  </si>
  <si>
    <t>mx-api-afore-pro-etl-obtener-traspasos-azteca-d8c86fddd-kk5x5</t>
  </si>
  <si>
    <t>274Mi</t>
  </si>
  <si>
    <t>ip-100-64-110-136.ec2.internal</t>
  </si>
  <si>
    <t>1843Mi</t>
  </si>
  <si>
    <t>ip-100-64-130-156.ec2.internal</t>
  </si>
  <si>
    <t>16m</t>
  </si>
  <si>
    <t>2509Mi</t>
  </si>
  <si>
    <t>ip-100-64-56-184.ec2.internal</t>
  </si>
  <si>
    <t>2367Mi</t>
  </si>
  <si>
    <t>consulta-saldos-campanas-api-5745bcd944-vtsdb</t>
  </si>
  <si>
    <t>mx-api-afore-pro-etl-obtener-traspasos-azteca-d8c86fddd-8bvjp</t>
  </si>
  <si>
    <t>281Mi</t>
  </si>
  <si>
    <t>ip-100-64-154-176.ec2.internal</t>
  </si>
  <si>
    <t>51m</t>
  </si>
  <si>
    <t>2994Mi</t>
  </si>
  <si>
    <t>ip-100-64-40-239.ec2.internal</t>
  </si>
  <si>
    <t>1881Mi</t>
  </si>
  <si>
    <t>ip-100-64-91-39.ec2.internal</t>
  </si>
  <si>
    <t>2123Mi</t>
  </si>
  <si>
    <t>etl-prospectos-campanas-api-7bd9cc979d-ddcns</t>
  </si>
  <si>
    <t>249Mi</t>
  </si>
  <si>
    <t>mx-api-afore-pro-etl-obtener-traspasos-azteca-d8c86fddd-tf55l</t>
  </si>
  <si>
    <t>280Mi</t>
  </si>
  <si>
    <t>ip-100-64-163-206.ec2.internal</t>
  </si>
  <si>
    <t>1817Mi</t>
  </si>
  <si>
    <t>ip-100-64-33-59.ec2.internal</t>
  </si>
  <si>
    <t>1185Mi</t>
  </si>
  <si>
    <t>ip-100-64-81-3.ec2.internal</t>
  </si>
  <si>
    <t>3678Mi</t>
  </si>
  <si>
    <t>banamex-monolith-59bbb8f7c9-bppr2</t>
  </si>
  <si>
    <t>mx-api-afore-pro-etl-obtener-traspasos-azteca-84469f4d84-8l7zh</t>
  </si>
  <si>
    <t>295Mi</t>
  </si>
  <si>
    <t>ip-100-64-13-251.ec2.internal</t>
  </si>
  <si>
    <t>2069Mi</t>
  </si>
  <si>
    <t>ip-100-64-150-199.ec2.internal</t>
  </si>
  <si>
    <t>1478Mi</t>
  </si>
  <si>
    <t>ip-100-64-73-248.ec2.internal</t>
  </si>
  <si>
    <t>2513Mi</t>
  </si>
  <si>
    <t>mx-api-afore-pro-etl-obtener-traspasos-azteca-84469f4d84-89wfg</t>
  </si>
  <si>
    <t>ip-100-64-13-37.ec2.internal</t>
  </si>
  <si>
    <t>45m</t>
  </si>
  <si>
    <t>4227Mi</t>
  </si>
  <si>
    <t>ip-100-64-131-247.ec2.internal</t>
  </si>
  <si>
    <t>1267Mi</t>
  </si>
  <si>
    <t>ip-100-64-71-28.ec2.internal</t>
  </si>
  <si>
    <t>1531Mi</t>
  </si>
  <si>
    <t>consulta-saldos-campanas-api-79cc6f9b9b-twtrh</t>
  </si>
  <si>
    <t>mx-api-afore-pro-etl-obtener-traspasos-azteca-84469f4d84-fb28s</t>
  </si>
  <si>
    <t>286Mi</t>
  </si>
  <si>
    <t>ip-100-64-155-79.ec2.internal</t>
  </si>
  <si>
    <t>1150Mi</t>
  </si>
  <si>
    <t>ip-100-64-29-92.ec2.internal</t>
  </si>
  <si>
    <t>50m</t>
  </si>
  <si>
    <t>3758Mi</t>
  </si>
  <si>
    <t>ip-100-64-64-31.ec2.internal</t>
  </si>
  <si>
    <t>1175Mi</t>
  </si>
  <si>
    <t>consulta-saldos-campanas-api-79cc6f9b9b-jn2h4</t>
  </si>
  <si>
    <t>mx-api-afore-pro-etl-obtener-traspasos-azteca-84469f4d84-s9tg5</t>
  </si>
  <si>
    <t>ip-100-64-169-185.ec2.internal</t>
  </si>
  <si>
    <t>53m</t>
  </si>
  <si>
    <t>4151Mi</t>
  </si>
  <si>
    <t>ip-100-64-7-109.ec2.internal</t>
  </si>
  <si>
    <t>1518Mi</t>
  </si>
  <si>
    <t>ip-100-64-94-147.ec2.internal</t>
  </si>
  <si>
    <t>1515Mi</t>
  </si>
  <si>
    <t>consulta-saldos-campanas-api-79cc6f9b9b-2h6xn</t>
  </si>
  <si>
    <t>260Mi</t>
  </si>
  <si>
    <t>mx-api-afore-pro-etl-obtener-traspasos-azteca-84469f4d84-j2cwb</t>
  </si>
  <si>
    <t>283Mi</t>
  </si>
  <si>
    <t>ip-100-64-117-235.ec2.internal</t>
  </si>
  <si>
    <t>62m</t>
  </si>
  <si>
    <t>3768Mi</t>
  </si>
  <si>
    <t>ip-100-64-136-106.ec2.internal</t>
  </si>
  <si>
    <t>23m</t>
  </si>
  <si>
    <t>1179Mi</t>
  </si>
  <si>
    <t>ip-100-64-37-164.ec2.internal</t>
  </si>
  <si>
    <t>1144Mi</t>
  </si>
  <si>
    <t>consulta-saldos-campanas-api-79cc6f9b9b-2lg9n</t>
  </si>
  <si>
    <t>mx-api-afore-pro-etl-obtener-traspasos-azteca-84469f4d84-mthpm</t>
  </si>
  <si>
    <t>ip-100-64-109-198.ec2.internal</t>
  </si>
  <si>
    <t>ip-100-64-176-231.ec2.internal</t>
  </si>
  <si>
    <t>1424Mi</t>
  </si>
  <si>
    <t>ip-100-64-49-202.ec2.internal</t>
  </si>
  <si>
    <t>56m</t>
  </si>
  <si>
    <t>4090Mi</t>
  </si>
  <si>
    <t>api-envio-correos-emarsys-cff99c46b-qhwhv</t>
  </si>
  <si>
    <t>182Mi</t>
  </si>
  <si>
    <t>mx-api-afore-pro-etl-obtener-traspasos-azteca-84469f4d84-khvgz</t>
  </si>
  <si>
    <t>ip-100-64-161-101.ec2.internal</t>
  </si>
  <si>
    <t>31m</t>
  </si>
  <si>
    <t>1112Mi</t>
  </si>
  <si>
    <t>ip-100-64-48-179.ec2.internal</t>
  </si>
  <si>
    <t>3717Mi</t>
  </si>
  <si>
    <t>ip-100-64-67-11.ec2.internal</t>
  </si>
  <si>
    <t>consulta-saldos-campanas-api-79cc6f9b9b-tgxzc</t>
  </si>
  <si>
    <t>mx-api-afore-pro-etl-obtener-traspasos-azteca-84469f4d84-2c8c2</t>
  </si>
  <si>
    <t>ip-100-64-111-215.ec2.internal</t>
  </si>
  <si>
    <t>1165Mi</t>
  </si>
  <si>
    <t>ip-100-64-148-69.ec2.internal</t>
  </si>
  <si>
    <t>38m</t>
  </si>
  <si>
    <t>1462Mi</t>
  </si>
  <si>
    <t>ip-100-64-26-1.ec2.internal</t>
  </si>
  <si>
    <t>3453Mi</t>
  </si>
  <si>
    <t>mx-api-afore-pro-etl-obtener-traspasos-azteca-86c8c49ff4-qpbct</t>
  </si>
  <si>
    <t>ip-100-64-156-135.ec2.internal</t>
  </si>
  <si>
    <t>11m</t>
  </si>
  <si>
    <t>1425Mi</t>
  </si>
  <si>
    <t>ip-100-64-38-154.ec2.internal</t>
  </si>
  <si>
    <t>60m</t>
  </si>
  <si>
    <t>3430Mi</t>
  </si>
  <si>
    <t>ip-100-64-67-63.ec2.internal</t>
  </si>
  <si>
    <t>1127Mi</t>
  </si>
  <si>
    <t>consulta-saldos-campanas-api-79cc6f9b9b-m5wlv</t>
  </si>
  <si>
    <t>mx-api-afore-pro-etl-obtener-traspasos-azteca-86c8c49ff4-c4q8m</t>
  </si>
  <si>
    <t>277Mi</t>
  </si>
  <si>
    <t xml:space="preserve">ip-100-64-187-94.ec2.internal </t>
  </si>
  <si>
    <t>ip-100-64-21-53.ec2.internal</t>
  </si>
  <si>
    <t>37m</t>
  </si>
  <si>
    <t>3557Mi</t>
  </si>
  <si>
    <t>ip-100-64-81-64.ec2.internal</t>
  </si>
  <si>
    <t>1134Mi</t>
  </si>
  <si>
    <t>consulta-saldos-campanas-api-79cc6f9b9b-vd5qp</t>
  </si>
  <si>
    <t>253Mi</t>
  </si>
  <si>
    <t>mx-api-afore-pro-etl-obtener-traspasos-azteca-86c8c49ff4-2lqqr</t>
  </si>
  <si>
    <t>ip-100-64-105-253.ec2.internal</t>
  </si>
  <si>
    <t>ip-100-64-157-188.ec2.internal</t>
  </si>
  <si>
    <t>4160Mi</t>
  </si>
  <si>
    <t>ip-100-64-63-80.ec2.internal</t>
  </si>
  <si>
    <t>1171Mi</t>
  </si>
  <si>
    <t>consulta-saldos-campanas-api-79cc6f9b9b-xhv4m</t>
  </si>
  <si>
    <t>mx-api-afore-pro-etl-obtener-traspasos-azteca-86c8c49ff4-ld7j2</t>
  </si>
  <si>
    <t>278Mi</t>
  </si>
  <si>
    <t>ip-100-64-190-168.ec2.internal</t>
  </si>
  <si>
    <t>1125Mi</t>
  </si>
  <si>
    <t>ip-100-64-48-26.ec2.internal</t>
  </si>
  <si>
    <t>3729Mi</t>
  </si>
  <si>
    <t>ip-100-64-66-106.ec2.internal</t>
  </si>
  <si>
    <t>1449Mi</t>
  </si>
  <si>
    <t>consulta-saldos-campanas-api-79cc6f9b9b-njvst</t>
  </si>
  <si>
    <t>mx-api-afore-pro-etl-obtener-traspasos-azteca-86c8c49ff4-fp6nn</t>
  </si>
  <si>
    <t>ip-100-64-159-70.ec2.internal</t>
  </si>
  <si>
    <t>1564Mi</t>
  </si>
  <si>
    <t>ip-100-64-33-174.ec2.internal</t>
  </si>
  <si>
    <t>3517Mi</t>
  </si>
  <si>
    <t>ip-100-64-99-184.ec2.internal</t>
  </si>
  <si>
    <t>1169Mi</t>
  </si>
  <si>
    <t>banamex-monolith-59bbb8f7c9-wpsf9</t>
  </si>
  <si>
    <t>consulta-saldos-campanas-api-79cc6f9b9b-p785m</t>
  </si>
  <si>
    <t>ip-100-64-110-246.ec2.internal</t>
  </si>
  <si>
    <t>697m</t>
  </si>
  <si>
    <t>1422Mi</t>
  </si>
  <si>
    <t>ip-100-64-140-86.ec2.internal</t>
  </si>
  <si>
    <t>3606Mi</t>
  </si>
  <si>
    <t>ip-100-64-22-177.ec2.internal</t>
  </si>
  <si>
    <t>consulta-saldos-campanas-api-79cc6f9b9b-2g8z8</t>
  </si>
  <si>
    <t>ip-100-64-11-39.ec2.internal</t>
  </si>
  <si>
    <t>4016Mi</t>
  </si>
  <si>
    <t>ip-100-64-143-94.ec2.internal</t>
  </si>
  <si>
    <t>1120Mi</t>
  </si>
  <si>
    <t>ip-100-64-90-7.ec2.internal</t>
  </si>
  <si>
    <t>1096Mi</t>
  </si>
  <si>
    <t>consulta-saldos-campanas-api-79cc6f9b9b-zg4s5</t>
  </si>
  <si>
    <t>251Mi</t>
  </si>
  <si>
    <t>mx-api-afore-pro-etl-obtener-traspasos-azteca-c9bdcf5bd-bktgj</t>
  </si>
  <si>
    <t>285Mi</t>
  </si>
  <si>
    <t>ip-100-64-11-112.ec2.internal</t>
  </si>
  <si>
    <t>3986Mi</t>
  </si>
  <si>
    <t>ip-100-64-127-202.ec2.internal</t>
  </si>
  <si>
    <t>ip-100-64-155-194.ec2.internal</t>
  </si>
  <si>
    <t>api-envio-correos-emarsys-cff99c46b-969fd</t>
  </si>
  <si>
    <t>106m</t>
  </si>
  <si>
    <t>195Mi</t>
  </si>
  <si>
    <t>294Mi</t>
  </si>
  <si>
    <t>ip-100-64-148-34.ec2.internal</t>
  </si>
  <si>
    <t>1089Mi</t>
  </si>
  <si>
    <t>ip-100-64-33-201.ec2.internal</t>
  </si>
  <si>
    <t>58m</t>
  </si>
  <si>
    <t>3920Mi</t>
  </si>
  <si>
    <t>ip-100-64-64-26.ec2.internal</t>
  </si>
  <si>
    <t>1092Mi</t>
  </si>
  <si>
    <t>mx-api-afore-pro-emarsys-send-email-86877876d9-bb6cq</t>
  </si>
  <si>
    <t>223Mi</t>
  </si>
  <si>
    <t>mx-api-afore-pro-etl-obtener-traspasos-azteca-c9bdcf5bd-vpv9m</t>
  </si>
  <si>
    <t>287Mi</t>
  </si>
  <si>
    <t>ip-100-64-124-195.ec2.internal</t>
  </si>
  <si>
    <t>1161Mi</t>
  </si>
  <si>
    <t>ip-100-64-167-240.ec2.internal</t>
  </si>
  <si>
    <t>1479Mi</t>
  </si>
  <si>
    <t>ip-100-64-57-72.ec2.internal</t>
  </si>
  <si>
    <t>77m</t>
  </si>
  <si>
    <t>4768Mi</t>
  </si>
  <si>
    <t>banamex-monolith-59bbb8f7c9-shh85</t>
  </si>
  <si>
    <t>mx-api-afore-pro-etl-obtener-traspasos-azteca-c9bdcf5bd-776c8</t>
  </si>
  <si>
    <t>ip-100-64-123-4.ec2.internal</t>
  </si>
  <si>
    <t>1251Mi</t>
  </si>
  <si>
    <t>ip-100-64-154-230.ec2.internal</t>
  </si>
  <si>
    <t>ip-100-64-29-54.ec2.internal</t>
  </si>
  <si>
    <t>4409Mi</t>
  </si>
  <si>
    <t>gestorcampanas-backend-emarsys-api-64f779976f-v8646</t>
  </si>
  <si>
    <t>187Mi</t>
  </si>
  <si>
    <t>mx-api-afore-pro-etl-obtener-traspasos-azteca-5bffbf4b7f-tn5s9</t>
  </si>
  <si>
    <t>ip-100-64-187-92.ec2.internal</t>
  </si>
  <si>
    <t>1434Mi</t>
  </si>
  <si>
    <t>ip-100-64-26-75.ec2.internal</t>
  </si>
  <si>
    <t>71m</t>
  </si>
  <si>
    <t>4013Mi</t>
  </si>
  <si>
    <t>ip-100-64-71-33.ec2.internal</t>
  </si>
  <si>
    <t>1157Mi</t>
  </si>
  <si>
    <t>mx-api-afore-pro-emarsys-send-email-86877876d9-jwd8v</t>
  </si>
  <si>
    <t>218Mi</t>
  </si>
  <si>
    <t>mx-api-afore-pro-etl-obtener-traspasos-azteca-5bffbf4b7f-nkldk</t>
  </si>
  <si>
    <t>ip-100-64-102-209.ec2.internal</t>
  </si>
  <si>
    <t>1178Mi</t>
  </si>
  <si>
    <t>ip-100-64-12-115.ec2.internal</t>
  </si>
  <si>
    <t>4400Mi</t>
  </si>
  <si>
    <t>ip-100-64-146-77.ec2.internal</t>
  </si>
  <si>
    <t>1758Mi</t>
  </si>
  <si>
    <t>banamex-monolith-59bbb8f7c9-qs288</t>
  </si>
  <si>
    <t>mx-api-afore-pro-etl-obtener-traspasos-azteca-5bffbf4b7f-g6h46</t>
  </si>
  <si>
    <t>288Mi</t>
  </si>
  <si>
    <t>ip-100-64-137-3.ec2.internal</t>
  </si>
  <si>
    <t>1192Mi</t>
  </si>
  <si>
    <t>ip-100-64-7-151.ec2.internal</t>
  </si>
  <si>
    <t>86m</t>
  </si>
  <si>
    <t>4546Mi</t>
  </si>
  <si>
    <t>ip-100-64-85-243.ec2.internal</t>
  </si>
  <si>
    <t>1137Mi</t>
  </si>
  <si>
    <t>banamex-monolith-59bbb8f7c9-wjmxp</t>
  </si>
  <si>
    <t>mx-api-afore-pro-etl-obtener-traspasos-azteca-5bffbf4b7f-66nnr</t>
  </si>
  <si>
    <t>ip-100-64-178-155.ec2.internal</t>
  </si>
  <si>
    <t>1492Mi</t>
  </si>
  <si>
    <t>ip-100-64-21-71.ec2.internal</t>
  </si>
  <si>
    <t>4476Mi</t>
  </si>
  <si>
    <t>ip-100-64-72-42.ec2.internal</t>
  </si>
  <si>
    <t>64m</t>
  </si>
  <si>
    <t>1922Mi</t>
  </si>
  <si>
    <t>banamex-monolith-59bbb8f7c9-p4cww</t>
  </si>
  <si>
    <t>mx-api-afore-pro-etl-obtener-traspasos-azteca-5bffbf4b7f-rxm47</t>
  </si>
  <si>
    <t>296Mi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</si>
</sst>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b/>
      <color theme="1"/>
      <name val="Arial"/>
      <scheme val="minor"/>
    </font>
    <font/>
    <font>
      <color theme="1"/>
      <name val="Arial"/>
      <scheme val="minor"/>
    </font>
    <font>
      <b/>
      <color theme="1"/>
      <name val="Arial"/>
    </font>
    <font>
      <color theme="1"/>
      <name val="Arial"/>
    </font>
  </fonts>
  <fills count="3">
    <fill>
      <patternFill patternType="none"/>
    </fill>
    <fill>
      <patternFill patternType="lightGray"/>
    </fill>
    <fill>
      <patternFill patternType="solid">
        <fgColor rgb="FFB7E1CD"/>
        <bgColor rgb="FFB7E1CD"/>
      </patternFill>
    </fill>
  </fills>
  <borders count="6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ck">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rder>
    <border>
      <right style="thick">
        <color rgb="FF000000"/>
      </right>
      <top style="thin">
        <color rgb="FF000000"/>
      </top>
    </border>
    <border>
      <left style="thick">
        <color rgb="FF000000"/>
      </left>
      <right style="thin">
        <color rgb="FF000000"/>
      </right>
      <bottom style="thin">
        <color rgb="FF000000"/>
      </bottom>
    </border>
    <border>
      <right style="thick">
        <color rgb="FF000000"/>
      </right>
    </border>
    <border>
      <left style="thick">
        <color rgb="FF000000"/>
      </left>
      <right style="thin">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bottom style="thick">
        <color rgb="FF000000"/>
      </bottom>
    </border>
    <border>
      <right style="thick">
        <color rgb="FF000000"/>
      </right>
      <bottom style="thick">
        <color rgb="FF000000"/>
      </bottom>
    </border>
    <border>
      <left style="thick">
        <color rgb="FF000000"/>
      </left>
      <right style="thin">
        <color rgb="FF000000"/>
      </right>
    </border>
    <border>
      <left style="thick">
        <color rgb="FF000000"/>
      </left>
      <right style="thin">
        <color rgb="FF000000"/>
      </right>
      <bottom style="thick">
        <color rgb="FF000000"/>
      </bottom>
    </border>
    <border>
      <right style="thin">
        <color rgb="FF000000"/>
      </right>
      <bottom style="thick">
        <color rgb="FF000000"/>
      </bottom>
    </border>
    <border>
      <bottom style="thick">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n">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right style="thick">
        <color rgb="FF000000"/>
      </right>
      <top style="thin">
        <color rgb="FF000000"/>
      </top>
      <bottom style="thick">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1" numFmtId="0" xfId="0" applyAlignment="1" applyBorder="1" applyFont="1">
      <alignment horizontal="center" readingOrder="0"/>
    </xf>
    <xf borderId="3" fillId="0" fontId="2" numFmtId="0" xfId="0" applyBorder="1" applyFont="1"/>
    <xf borderId="4" fillId="0" fontId="2" numFmtId="0" xfId="0" applyBorder="1" applyFont="1"/>
    <xf borderId="5" fillId="0" fontId="1" numFmtId="0" xfId="0" applyAlignment="1" applyBorder="1" applyFont="1">
      <alignment readingOrder="0" vertical="center"/>
    </xf>
    <xf borderId="6" fillId="0" fontId="1" numFmtId="0" xfId="0" applyAlignment="1" applyBorder="1" applyFont="1">
      <alignment horizontal="center" readingOrder="0" vertical="center"/>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1" numFmtId="164" xfId="0" applyAlignment="1" applyBorder="1" applyFont="1" applyNumberFormat="1">
      <alignment horizontal="center" readingOrder="0"/>
    </xf>
    <xf borderId="17" fillId="0" fontId="2" numFmtId="0" xfId="0" applyBorder="1" applyFont="1"/>
    <xf borderId="18" fillId="0" fontId="2" numFmtId="0" xfId="0" applyBorder="1" applyFont="1"/>
    <xf borderId="19" fillId="0" fontId="3" numFmtId="0" xfId="0" applyAlignment="1" applyBorder="1" applyFont="1">
      <alignment horizontal="center" readingOrder="0"/>
    </xf>
    <xf borderId="20" fillId="0" fontId="2" numFmtId="0" xfId="0" applyBorder="1" applyFont="1"/>
    <xf borderId="21" fillId="0" fontId="1" numFmtId="0" xfId="0" applyAlignment="1" applyBorder="1" applyFont="1">
      <alignment horizontal="center" readingOrder="0" vertical="center"/>
    </xf>
    <xf borderId="1" fillId="0" fontId="1" numFmtId="0" xfId="0" applyAlignment="1" applyBorder="1" applyFont="1">
      <alignment readingOrder="0"/>
    </xf>
    <xf borderId="6" fillId="0" fontId="3" numFmtId="0" xfId="0" applyBorder="1" applyFont="1"/>
    <xf borderId="22" fillId="0" fontId="2" numFmtId="0" xfId="0" applyBorder="1" applyFont="1"/>
    <xf borderId="23" fillId="0" fontId="2" numFmtId="0" xfId="0" applyBorder="1" applyFont="1"/>
    <xf borderId="1" fillId="0" fontId="3" numFmtId="0" xfId="0" applyAlignment="1" applyBorder="1" applyFont="1">
      <alignment readingOrder="0"/>
    </xf>
    <xf borderId="1" fillId="0" fontId="3" numFmtId="9" xfId="0" applyAlignment="1" applyBorder="1" applyFont="1" applyNumberFormat="1">
      <alignment readingOrder="0"/>
    </xf>
    <xf borderId="24" fillId="0" fontId="2" numFmtId="0" xfId="0" applyBorder="1" applyFont="1"/>
    <xf borderId="25" fillId="0" fontId="1" numFmtId="0" xfId="0" applyAlignment="1" applyBorder="1" applyFont="1">
      <alignment horizontal="center" readingOrder="0"/>
    </xf>
    <xf borderId="25" fillId="0" fontId="3" numFmtId="0" xfId="0" applyAlignment="1" applyBorder="1" applyFont="1">
      <alignment horizontal="center" readingOrder="0"/>
    </xf>
    <xf borderId="2" fillId="0" fontId="3" numFmtId="0" xfId="0" applyAlignment="1" applyBorder="1" applyFont="1">
      <alignment horizontal="center" readingOrder="0"/>
    </xf>
    <xf borderId="26" fillId="0" fontId="1" numFmtId="0" xfId="0" applyAlignment="1" applyBorder="1" applyFont="1">
      <alignment horizontal="center" readingOrder="0"/>
    </xf>
    <xf borderId="27" fillId="0" fontId="3" numFmtId="0" xfId="0" applyAlignment="1" applyBorder="1" applyFont="1">
      <alignment horizontal="center" readingOrder="0"/>
    </xf>
    <xf borderId="28" fillId="0" fontId="3" numFmtId="0" xfId="0" applyAlignment="1" applyBorder="1" applyFont="1">
      <alignment horizontal="center" readingOrder="0"/>
    </xf>
    <xf borderId="19" fillId="0" fontId="1" numFmtId="0" xfId="0" applyAlignment="1" applyBorder="1" applyFont="1">
      <alignment horizontal="center" readingOrder="0"/>
    </xf>
    <xf borderId="29" fillId="0" fontId="2" numFmtId="0" xfId="0" applyBorder="1" applyFont="1"/>
    <xf borderId="30" fillId="0" fontId="2" numFmtId="0" xfId="0" applyBorder="1" applyFont="1"/>
    <xf borderId="31" fillId="0" fontId="2" numFmtId="0" xfId="0" applyBorder="1" applyFont="1"/>
    <xf borderId="21" fillId="0" fontId="3" numFmtId="0" xfId="0" applyAlignment="1" applyBorder="1" applyFont="1">
      <alignment horizontal="center" readingOrder="0" vertical="center"/>
    </xf>
    <xf borderId="6" fillId="0" fontId="3" numFmtId="0" xfId="0" applyAlignment="1" applyBorder="1" applyFont="1">
      <alignment horizontal="center" readingOrder="0" vertical="center"/>
    </xf>
    <xf borderId="32" fillId="0" fontId="2" numFmtId="0" xfId="0" applyBorder="1" applyFont="1"/>
    <xf borderId="33" fillId="0" fontId="2" numFmtId="0" xfId="0" applyBorder="1" applyFont="1"/>
    <xf borderId="34" fillId="0" fontId="2" numFmtId="0" xfId="0" applyBorder="1" applyFont="1"/>
    <xf borderId="35" fillId="0" fontId="2" numFmtId="0" xfId="0" applyBorder="1" applyFont="1"/>
    <xf borderId="36" fillId="0" fontId="1" numFmtId="164" xfId="0" applyAlignment="1" applyBorder="1" applyFont="1" applyNumberFormat="1">
      <alignment horizontal="center" readingOrder="0"/>
    </xf>
    <xf borderId="37" fillId="0" fontId="2" numFmtId="0" xfId="0" applyBorder="1" applyFont="1"/>
    <xf borderId="38" fillId="0" fontId="3" numFmtId="0" xfId="0" applyAlignment="1" applyBorder="1" applyFont="1">
      <alignment readingOrder="0"/>
    </xf>
    <xf borderId="39" fillId="0" fontId="3" numFmtId="0" xfId="0" applyAlignment="1" applyBorder="1" applyFont="1">
      <alignment readingOrder="0"/>
    </xf>
    <xf borderId="40" fillId="0" fontId="2" numFmtId="0" xfId="0" applyBorder="1" applyFont="1"/>
    <xf borderId="39" fillId="0" fontId="3" numFmtId="9" xfId="0" applyAlignment="1" applyBorder="1" applyFont="1" applyNumberFormat="1">
      <alignment readingOrder="0"/>
    </xf>
    <xf borderId="41" fillId="0" fontId="2" numFmtId="0" xfId="0" applyBorder="1" applyFont="1"/>
    <xf borderId="42" fillId="0" fontId="3" numFmtId="0" xfId="0" applyAlignment="1" applyBorder="1" applyFont="1">
      <alignment readingOrder="0"/>
    </xf>
    <xf borderId="42" fillId="0" fontId="3" numFmtId="9" xfId="0" applyAlignment="1" applyBorder="1" applyFont="1" applyNumberFormat="1">
      <alignment readingOrder="0"/>
    </xf>
    <xf borderId="43" fillId="0" fontId="3" numFmtId="9" xfId="0" applyAlignment="1" applyBorder="1" applyFont="1" applyNumberFormat="1">
      <alignment readingOrder="0"/>
    </xf>
    <xf borderId="44" fillId="0" fontId="1" numFmtId="0" xfId="0" applyAlignment="1" applyBorder="1" applyFont="1">
      <alignment horizontal="center" readingOrder="0"/>
    </xf>
    <xf borderId="45" fillId="0" fontId="1" numFmtId="0" xfId="0" applyAlignment="1" applyBorder="1" applyFont="1">
      <alignment horizontal="center" readingOrder="0"/>
    </xf>
    <xf borderId="46" fillId="0" fontId="2" numFmtId="0" xfId="0" applyBorder="1" applyFont="1"/>
    <xf borderId="47" fillId="0" fontId="2" numFmtId="0" xfId="0" applyBorder="1" applyFont="1"/>
    <xf borderId="48" fillId="0" fontId="3" numFmtId="0" xfId="0" applyAlignment="1" applyBorder="1" applyFont="1">
      <alignment horizontal="center" readingOrder="0"/>
    </xf>
    <xf borderId="49" fillId="0" fontId="2" numFmtId="0" xfId="0" applyBorder="1" applyFont="1"/>
    <xf borderId="48" fillId="0" fontId="1" numFmtId="0" xfId="0" applyAlignment="1" applyBorder="1" applyFont="1">
      <alignment horizontal="center" readingOrder="0"/>
    </xf>
    <xf borderId="50" fillId="0" fontId="3" numFmtId="0" xfId="0" applyAlignment="1" applyBorder="1" applyFont="1">
      <alignment horizontal="center" readingOrder="0"/>
    </xf>
    <xf borderId="51" fillId="0" fontId="3" numFmtId="0" xfId="0" applyAlignment="1" applyBorder="1" applyFont="1">
      <alignment horizontal="center" readingOrder="0"/>
    </xf>
    <xf borderId="52" fillId="0" fontId="2" numFmtId="0" xfId="0" applyBorder="1" applyFont="1"/>
    <xf borderId="53" fillId="0" fontId="2" numFmtId="0" xfId="0" applyBorder="1" applyFont="1"/>
    <xf borderId="54" fillId="0" fontId="1" numFmtId="164" xfId="0" applyAlignment="1" applyBorder="1" applyFont="1" applyNumberFormat="1">
      <alignment horizontal="center" readingOrder="0"/>
    </xf>
    <xf borderId="55" fillId="0" fontId="2" numFmtId="0" xfId="0" applyBorder="1" applyFont="1"/>
    <xf borderId="56" fillId="0" fontId="1" numFmtId="164" xfId="0" applyAlignment="1" applyBorder="1" applyFont="1" applyNumberFormat="1">
      <alignment horizontal="center" readingOrder="0"/>
    </xf>
    <xf borderId="57" fillId="0" fontId="2" numFmtId="0" xfId="0" applyBorder="1" applyFont="1"/>
    <xf borderId="58" fillId="0" fontId="2" numFmtId="0" xfId="0" applyBorder="1" applyFont="1"/>
    <xf borderId="59" fillId="0" fontId="1" numFmtId="0" xfId="0" applyAlignment="1" applyBorder="1" applyFont="1">
      <alignment readingOrder="0"/>
    </xf>
    <xf borderId="6" fillId="0" fontId="3" numFmtId="0" xfId="0" applyAlignment="1" applyBorder="1" applyFont="1">
      <alignment readingOrder="0" shrinkToFit="0" vertical="top" wrapText="1"/>
    </xf>
    <xf borderId="59" fillId="0" fontId="3" numFmtId="9" xfId="0" applyAlignment="1" applyBorder="1" applyFont="1" applyNumberFormat="1">
      <alignment readingOrder="0"/>
    </xf>
    <xf borderId="59" fillId="0" fontId="3" numFmtId="0" xfId="0" applyAlignment="1" applyBorder="1" applyFont="1">
      <alignment readingOrder="0"/>
    </xf>
    <xf borderId="5" fillId="0" fontId="3" numFmtId="0" xfId="0" applyAlignment="1" applyBorder="1" applyFont="1">
      <alignment readingOrder="0"/>
    </xf>
    <xf borderId="5" fillId="0" fontId="3" numFmtId="9" xfId="0" applyAlignment="1" applyBorder="1" applyFont="1" applyNumberFormat="1">
      <alignment readingOrder="0"/>
    </xf>
    <xf borderId="60" fillId="0" fontId="2" numFmtId="0" xfId="0" applyBorder="1" applyFont="1"/>
    <xf borderId="61" fillId="0" fontId="2" numFmtId="0" xfId="0" applyBorder="1" applyFont="1"/>
    <xf borderId="56" fillId="0" fontId="4" numFmtId="164" xfId="0" applyAlignment="1" applyBorder="1" applyFont="1" applyNumberFormat="1">
      <alignment horizontal="center" readingOrder="0" vertical="bottom"/>
    </xf>
    <xf borderId="19" fillId="0" fontId="5" numFmtId="0" xfId="0" applyAlignment="1" applyBorder="1" applyFont="1">
      <alignment horizontal="center" vertical="bottom"/>
    </xf>
    <xf borderId="21" fillId="0" fontId="4" numFmtId="0" xfId="0" applyAlignment="1" applyBorder="1" applyFont="1">
      <alignment horizontal="center"/>
    </xf>
    <xf borderId="1" fillId="0" fontId="4" numFmtId="0" xfId="0" applyAlignment="1" applyBorder="1" applyFont="1">
      <alignment vertical="bottom"/>
    </xf>
    <xf borderId="59" fillId="0" fontId="4" numFmtId="0" xfId="0" applyAlignment="1" applyBorder="1" applyFont="1">
      <alignment vertical="bottom"/>
    </xf>
    <xf borderId="6" fillId="0" fontId="5" numFmtId="0" xfId="0" applyAlignment="1" applyBorder="1" applyFont="1">
      <alignment vertical="top"/>
    </xf>
    <xf borderId="1" fillId="0" fontId="5" numFmtId="0" xfId="0" applyAlignment="1" applyBorder="1" applyFont="1">
      <alignment vertical="bottom"/>
    </xf>
    <xf borderId="1" fillId="2" fontId="5" numFmtId="9" xfId="0" applyAlignment="1" applyBorder="1" applyFill="1" applyFont="1" applyNumberFormat="1">
      <alignment horizontal="right" vertical="bottom"/>
    </xf>
    <xf borderId="59" fillId="2" fontId="5" numFmtId="9" xfId="0" applyAlignment="1" applyBorder="1" applyFill="1" applyFont="1" applyNumberFormat="1">
      <alignment horizontal="right" vertical="bottom"/>
    </xf>
    <xf borderId="59" fillId="0" fontId="5" numFmtId="0" xfId="0" applyAlignment="1" applyBorder="1" applyFont="1">
      <alignment vertical="bottom"/>
    </xf>
    <xf borderId="5" fillId="0" fontId="5" numFmtId="0" xfId="0" applyAlignment="1" applyBorder="1" applyFont="1">
      <alignment vertical="bottom"/>
    </xf>
    <xf borderId="5" fillId="2" fontId="5" numFmtId="9" xfId="0" applyAlignment="1" applyBorder="1" applyFill="1" applyFont="1" applyNumberFormat="1">
      <alignment horizontal="right" vertical="bottom"/>
    </xf>
    <xf borderId="26" fillId="0" fontId="4" numFmtId="0" xfId="0" applyAlignment="1" applyBorder="1" applyFont="1">
      <alignment horizontal="center" vertical="bottom"/>
    </xf>
    <xf borderId="19" fillId="0" fontId="4" numFmtId="0" xfId="0" applyAlignment="1" applyBorder="1" applyFont="1">
      <alignment horizontal="center" vertical="bottom"/>
    </xf>
    <xf borderId="25" fillId="0" fontId="5" numFmtId="0" xfId="0" applyAlignment="1" applyBorder="1" applyFont="1">
      <alignment horizontal="center" vertical="bottom"/>
    </xf>
    <xf borderId="2" fillId="0" fontId="5" numFmtId="0" xfId="0" applyAlignment="1" applyBorder="1" applyFont="1">
      <alignment horizontal="center" vertical="bottom"/>
    </xf>
    <xf borderId="25" fillId="0" fontId="4" numFmtId="0" xfId="0" applyAlignment="1" applyBorder="1" applyFont="1">
      <alignment horizontal="center" vertical="bottom"/>
    </xf>
    <xf borderId="2" fillId="0" fontId="4" numFmtId="0" xfId="0" applyAlignment="1" applyBorder="1" applyFont="1">
      <alignment horizontal="center" vertical="bottom"/>
    </xf>
    <xf borderId="27" fillId="0" fontId="5" numFmtId="0" xfId="0" applyAlignment="1" applyBorder="1" applyFont="1">
      <alignment horizontal="center" vertical="bottom"/>
    </xf>
    <xf borderId="28" fillId="0" fontId="5" numFmtId="0" xfId="0" applyAlignment="1" applyBorder="1" applyFont="1">
      <alignment horizontal="center" vertical="bottom"/>
    </xf>
    <xf borderId="21" fillId="0" fontId="4" numFmtId="0" xfId="0" applyAlignment="1" applyBorder="1" applyFont="1">
      <alignment horizontal="center" readingOrder="0"/>
    </xf>
    <xf borderId="1" fillId="0" fontId="5" numFmtId="0" xfId="0" applyAlignment="1" applyBorder="1" applyFont="1">
      <alignment readingOrder="0" vertical="bottom"/>
    </xf>
    <xf borderId="1" fillId="2" fontId="5" numFmtId="9" xfId="0" applyAlignment="1" applyBorder="1" applyFill="1" applyFont="1" applyNumberFormat="1">
      <alignment horizontal="right" readingOrder="0" vertical="bottom"/>
    </xf>
    <xf borderId="59" fillId="2" fontId="5" numFmtId="9" xfId="0" applyAlignment="1" applyBorder="1" applyFill="1" applyFont="1" applyNumberFormat="1">
      <alignment horizontal="right" readingOrder="0" vertical="bottom"/>
    </xf>
    <xf borderId="5" fillId="0" fontId="5" numFmtId="0" xfId="0" applyAlignment="1" applyBorder="1" applyFont="1">
      <alignment readingOrder="0" vertical="bottom"/>
    </xf>
    <xf borderId="25" fillId="0" fontId="5" numFmtId="0" xfId="0" applyAlignment="1" applyBorder="1" applyFont="1">
      <alignment horizontal="center" readingOrder="0" vertical="bottom"/>
    </xf>
    <xf borderId="2" fillId="0" fontId="5" numFmtId="0" xfId="0" applyAlignment="1" applyBorder="1" applyFont="1">
      <alignment horizontal="center" readingOrder="0" vertical="bottom"/>
    </xf>
    <xf borderId="27" fillId="0" fontId="5" numFmtId="0" xfId="0" applyAlignment="1" applyBorder="1" applyFont="1">
      <alignment horizontal="center" readingOrder="0" vertical="bottom"/>
    </xf>
    <xf borderId="28" fillId="0" fontId="5" numFmtId="0" xfId="0" applyAlignment="1" applyBorder="1" applyFont="1">
      <alignment horizontal="center" readingOrder="0" vertical="bottom"/>
    </xf>
    <xf borderId="5" fillId="2" fontId="5" numFmtId="9" xfId="0" applyAlignment="1" applyBorder="1" applyFill="1" applyFont="1" applyNumberFormat="1">
      <alignment horizontal="right" readingOrder="0" vertical="bottom"/>
    </xf>
  </cellXfs>
  <cellStyles count="1">
    <cellStyle xfId="0" name="Normal" builtinId="0"/>
  </cellStyles>
  <dxfs count="4">
    <dxf>
      <font/>
      <fill>
        <patternFill patternType="solid">
          <fgColor rgb="FFB7E1CD"/>
          <bgColor rgb="FFB7E1CD"/>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51.25"/>
    <col customWidth="1" min="2" max="3" width="12.0"/>
    <col customWidth="1" min="5" max="5" width="10.63"/>
  </cols>
  <sheetData>
    <row r="1">
      <c r="A1" s="1" t="s">
        <v>0</v>
      </c>
      <c r="B1" s="2" t="s">
        <v>1</v>
      </c>
      <c r="C1" s="3"/>
      <c r="D1" s="2" t="s">
        <v>2</v>
      </c>
      <c r="E1" s="4"/>
      <c r="F1" s="4"/>
      <c r="G1" s="4"/>
    </row>
    <row r="2">
      <c r="A2" s="5" t="s">
        <v>3</v>
      </c>
      <c r="B2" s="6" t="s">
        <v>4</v>
      </c>
      <c r="C2" s="7"/>
      <c r="D2" s="6" t="s">
        <v>5</v>
      </c>
      <c r="E2" s="8"/>
      <c r="F2" s="8"/>
      <c r="G2" s="8"/>
    </row>
    <row r="3">
      <c r="A3" s="9"/>
      <c r="B3" s="10"/>
      <c r="C3" s="11"/>
      <c r="D3" s="10"/>
    </row>
    <row r="4">
      <c r="A4" s="9"/>
      <c r="B4" s="10"/>
      <c r="C4" s="11"/>
      <c r="D4" s="10"/>
    </row>
    <row r="5">
      <c r="A5" s="9"/>
      <c r="B5" s="10"/>
      <c r="C5" s="11"/>
      <c r="D5" s="10"/>
    </row>
    <row r="6">
      <c r="A6" s="9"/>
      <c r="B6" s="10"/>
      <c r="C6" s="11"/>
      <c r="D6" s="10"/>
    </row>
    <row r="7">
      <c r="A7" s="9"/>
      <c r="B7" s="10"/>
      <c r="C7" s="11"/>
      <c r="D7" s="10"/>
    </row>
    <row r="8">
      <c r="A8" s="9"/>
      <c r="B8" s="10"/>
      <c r="C8" s="11"/>
      <c r="D8" s="10"/>
    </row>
    <row r="9">
      <c r="A9" s="9"/>
      <c r="B9" s="10"/>
      <c r="C9" s="11"/>
      <c r="D9" s="10"/>
    </row>
    <row r="10">
      <c r="A10" s="9"/>
      <c r="B10" s="10"/>
      <c r="C10" s="11"/>
      <c r="D10" s="10"/>
    </row>
    <row r="11">
      <c r="A11" s="9"/>
      <c r="B11" s="10"/>
      <c r="C11" s="11"/>
      <c r="D11" s="10"/>
    </row>
    <row r="12">
      <c r="A12" s="12"/>
      <c r="B12" s="13"/>
      <c r="C12" s="14"/>
      <c r="D12" s="13"/>
      <c r="E12" s="15"/>
      <c r="F12" s="15"/>
      <c r="G12" s="15"/>
    </row>
    <row r="13">
      <c r="A13" s="16">
        <v>46294.0</v>
      </c>
      <c r="B13" s="17"/>
      <c r="C13" s="17"/>
      <c r="D13" s="17"/>
      <c r="E13" s="18"/>
      <c r="F13" s="19" t="s">
        <v>6</v>
      </c>
      <c r="G13" s="20"/>
    </row>
    <row r="14">
      <c r="A14" s="21" t="s">
        <v>7</v>
      </c>
      <c r="B14" s="22" t="s">
        <v>8</v>
      </c>
      <c r="C14" s="22" t="s">
        <v>9</v>
      </c>
      <c r="D14" s="22" t="s">
        <v>10</v>
      </c>
      <c r="E14" s="22" t="s">
        <v>11</v>
      </c>
      <c r="F14" s="23"/>
      <c r="G14" s="24"/>
    </row>
    <row r="15">
      <c r="A15" s="25"/>
      <c r="B15" s="26" t="s">
        <v>12</v>
      </c>
      <c r="C15" s="27">
        <v>0.06</v>
      </c>
      <c r="D15" s="26" t="s">
        <v>13</v>
      </c>
      <c r="E15" s="27">
        <v>0.37</v>
      </c>
      <c r="F15" s="10"/>
      <c r="G15" s="28"/>
    </row>
    <row r="16">
      <c r="A16" s="21" t="s">
        <v>14</v>
      </c>
      <c r="B16" s="26" t="s">
        <v>8</v>
      </c>
      <c r="C16" s="26" t="s">
        <v>9</v>
      </c>
      <c r="D16" s="26" t="s">
        <v>10</v>
      </c>
      <c r="E16" s="26" t="s">
        <v>11</v>
      </c>
      <c r="F16" s="10"/>
      <c r="G16" s="28"/>
    </row>
    <row r="17">
      <c r="A17" s="25"/>
      <c r="B17" s="26" t="s">
        <v>15</v>
      </c>
      <c r="C17" s="27">
        <v>0.02</v>
      </c>
      <c r="D17" s="26" t="s">
        <v>16</v>
      </c>
      <c r="E17" s="27">
        <v>0.07</v>
      </c>
      <c r="F17" s="10"/>
      <c r="G17" s="28"/>
    </row>
    <row r="18">
      <c r="A18" s="21" t="s">
        <v>17</v>
      </c>
      <c r="B18" s="26" t="s">
        <v>8</v>
      </c>
      <c r="C18" s="26" t="s">
        <v>9</v>
      </c>
      <c r="D18" s="26" t="s">
        <v>10</v>
      </c>
      <c r="E18" s="26" t="s">
        <v>11</v>
      </c>
      <c r="F18" s="10"/>
      <c r="G18" s="28"/>
    </row>
    <row r="19">
      <c r="A19" s="25"/>
      <c r="B19" s="26" t="s">
        <v>18</v>
      </c>
      <c r="C19" s="27">
        <v>0.01</v>
      </c>
      <c r="D19" s="26" t="s">
        <v>19</v>
      </c>
      <c r="E19" s="27">
        <v>0.09</v>
      </c>
      <c r="F19" s="10"/>
      <c r="G19" s="28"/>
    </row>
    <row r="20">
      <c r="A20" s="29" t="s">
        <v>20</v>
      </c>
      <c r="B20" s="2" t="s">
        <v>8</v>
      </c>
      <c r="C20" s="3"/>
      <c r="D20" s="2" t="s">
        <v>10</v>
      </c>
      <c r="E20" s="3"/>
      <c r="F20" s="10"/>
      <c r="G20" s="28"/>
    </row>
    <row r="21">
      <c r="A21" s="30" t="s">
        <v>21</v>
      </c>
      <c r="B21" s="31" t="s">
        <v>22</v>
      </c>
      <c r="C21" s="3"/>
      <c r="D21" s="31" t="s">
        <v>23</v>
      </c>
      <c r="E21" s="3"/>
      <c r="F21" s="10"/>
      <c r="G21" s="28"/>
    </row>
    <row r="22">
      <c r="A22" s="29" t="s">
        <v>24</v>
      </c>
      <c r="B22" s="2" t="s">
        <v>8</v>
      </c>
      <c r="C22" s="3"/>
      <c r="D22" s="2" t="s">
        <v>10</v>
      </c>
      <c r="E22" s="3"/>
      <c r="F22" s="10"/>
      <c r="G22" s="28"/>
    </row>
    <row r="23">
      <c r="A23" s="33" t="s">
        <v>25</v>
      </c>
      <c r="B23" s="34" t="s">
        <v>22</v>
      </c>
      <c r="C23" s="36"/>
      <c r="D23" s="34" t="s">
        <v>26</v>
      </c>
      <c r="E23" s="36"/>
      <c r="F23" s="37"/>
      <c r="G23" s="38"/>
    </row>
  </sheetData>
  <mergeCells count="19">
    <mergeCell ref="F13:G13"/>
    <mergeCell ref="F14:G23"/>
    <mergeCell ref="B1:C1"/>
    <mergeCell ref="D1:G1"/>
    <mergeCell ref="A2:A12"/>
    <mergeCell ref="B2:C12"/>
    <mergeCell ref="D2:G12"/>
    <mergeCell ref="A13:E13"/>
    <mergeCell ref="A14:A15"/>
    <mergeCell ref="B22:C22"/>
    <mergeCell ref="B23:C23"/>
    <mergeCell ref="D23:E23"/>
    <mergeCell ref="A16:A17"/>
    <mergeCell ref="A18:A19"/>
    <mergeCell ref="B20:C20"/>
    <mergeCell ref="D20:E20"/>
    <mergeCell ref="B21:C21"/>
    <mergeCell ref="D21:E21"/>
    <mergeCell ref="D22:E22"/>
  </mergeCells>
  <conditionalFormatting sqref="C15 E15 C17 E17 C19 E19">
    <cfRule type="cellIs" dxfId="0" priority="1" operator="between">
      <formula>"0%"</formula>
      <formula>"49%"</formula>
    </cfRule>
  </conditionalFormatting>
  <conditionalFormatting sqref="C15 E15 C17 E17 C19 E19">
    <cfRule type="cellIs" dxfId="1" priority="2" operator="between">
      <formula>"50%"</formula>
      <formula>"79%"</formula>
    </cfRule>
  </conditionalFormatting>
  <conditionalFormatting sqref="C15 E15 C17 E17 C19 E19">
    <cfRule type="cellIs" dxfId="2" priority="3" operator="between">
      <formula>"80%"</formula>
      <formula>"100%"</formula>
    </cfRule>
  </conditionalFormatting>
  <conditionalFormatting sqref="C15 E15 C17 E17 C19 E19">
    <cfRule type="cellIs" dxfId="3" priority="4" operator="greaterThan">
      <formula>"100%"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1.0" topLeftCell="A12" activePane="bottomLeft" state="frozen"/>
      <selection activeCell="B13" sqref="B13" pane="bottomLeft"/>
    </sheetView>
  </sheetViews>
  <sheetFormatPr customHeight="1" defaultColWidth="12.63" defaultRowHeight="15.75"/>
  <cols>
    <col customWidth="1" min="1" max="1" width="50.13"/>
    <col customWidth="1" min="3" max="3" width="12.63"/>
  </cols>
  <sheetData>
    <row r="1">
      <c r="A1" s="32" t="s">
        <v>0</v>
      </c>
      <c r="B1" s="35" t="s">
        <v>1</v>
      </c>
      <c r="C1" s="18"/>
      <c r="D1" s="35" t="s">
        <v>2</v>
      </c>
      <c r="E1" s="17"/>
      <c r="F1" s="17"/>
      <c r="G1" s="20"/>
    </row>
    <row r="2">
      <c r="A2" s="39" t="s">
        <v>27</v>
      </c>
      <c r="B2" s="40" t="s">
        <v>28</v>
      </c>
      <c r="C2" s="7"/>
      <c r="D2" s="40" t="s">
        <v>29</v>
      </c>
      <c r="E2" s="8"/>
      <c r="F2" s="8"/>
      <c r="G2" s="24"/>
    </row>
    <row r="3">
      <c r="A3" s="41"/>
      <c r="B3" s="10"/>
      <c r="C3" s="11"/>
      <c r="D3" s="10"/>
      <c r="G3" s="28"/>
    </row>
    <row r="4">
      <c r="A4" s="41"/>
      <c r="B4" s="10"/>
      <c r="C4" s="11"/>
      <c r="D4" s="10"/>
      <c r="G4" s="28"/>
    </row>
    <row r="5">
      <c r="A5" s="41"/>
      <c r="B5" s="10"/>
      <c r="C5" s="11"/>
      <c r="D5" s="10"/>
      <c r="G5" s="28"/>
    </row>
    <row r="6">
      <c r="A6" s="41"/>
      <c r="B6" s="10"/>
      <c r="C6" s="11"/>
      <c r="D6" s="10"/>
      <c r="G6" s="28"/>
    </row>
    <row r="7">
      <c r="A7" s="41"/>
      <c r="B7" s="10"/>
      <c r="C7" s="11"/>
      <c r="D7" s="10"/>
      <c r="G7" s="28"/>
    </row>
    <row r="8">
      <c r="A8" s="41"/>
      <c r="B8" s="10"/>
      <c r="C8" s="11"/>
      <c r="D8" s="10"/>
      <c r="G8" s="28"/>
    </row>
    <row r="9">
      <c r="A9" s="41"/>
      <c r="B9" s="10"/>
      <c r="C9" s="11"/>
      <c r="D9" s="10"/>
      <c r="G9" s="28"/>
    </row>
    <row r="10">
      <c r="A10" s="41"/>
      <c r="B10" s="10"/>
      <c r="C10" s="11"/>
      <c r="D10" s="10"/>
      <c r="G10" s="28"/>
    </row>
    <row r="11">
      <c r="A11" s="42"/>
      <c r="B11" s="37"/>
      <c r="C11" s="43"/>
      <c r="D11" s="37"/>
      <c r="E11" s="44"/>
      <c r="F11" s="44"/>
      <c r="G11" s="38"/>
    </row>
    <row r="12">
      <c r="A12" s="45">
        <v>46211.0</v>
      </c>
      <c r="B12" s="15"/>
      <c r="C12" s="15"/>
      <c r="D12" s="15"/>
      <c r="E12" s="46"/>
      <c r="F12" s="19" t="s">
        <v>6</v>
      </c>
      <c r="G12" s="20"/>
    </row>
    <row r="13">
      <c r="A13" s="47" t="s">
        <v>30</v>
      </c>
      <c r="B13" s="26" t="s">
        <v>8</v>
      </c>
      <c r="C13" s="26" t="s">
        <v>9</v>
      </c>
      <c r="D13" s="26" t="s">
        <v>10</v>
      </c>
      <c r="E13" s="48" t="s">
        <v>11</v>
      </c>
      <c r="F13" s="23"/>
      <c r="G13" s="24"/>
    </row>
    <row r="14">
      <c r="A14" s="49"/>
      <c r="B14" s="26" t="s">
        <v>31</v>
      </c>
      <c r="C14" s="27">
        <v>0.0</v>
      </c>
      <c r="D14" s="26" t="s">
        <v>32</v>
      </c>
      <c r="E14" s="50">
        <v>0.07</v>
      </c>
      <c r="F14" s="10"/>
      <c r="G14" s="28"/>
    </row>
    <row r="15">
      <c r="A15" s="47" t="s">
        <v>33</v>
      </c>
      <c r="B15" s="26" t="s">
        <v>8</v>
      </c>
      <c r="C15" s="26" t="s">
        <v>9</v>
      </c>
      <c r="D15" s="26" t="s">
        <v>10</v>
      </c>
      <c r="E15" s="48" t="s">
        <v>11</v>
      </c>
      <c r="F15" s="10"/>
      <c r="G15" s="28"/>
    </row>
    <row r="16">
      <c r="A16" s="49"/>
      <c r="B16" s="26" t="s">
        <v>31</v>
      </c>
      <c r="C16" s="27">
        <v>0.0</v>
      </c>
      <c r="D16" s="26" t="s">
        <v>34</v>
      </c>
      <c r="E16" s="50">
        <v>0.22</v>
      </c>
      <c r="F16" s="10"/>
      <c r="G16" s="28"/>
    </row>
    <row r="17">
      <c r="A17" s="47" t="s">
        <v>35</v>
      </c>
      <c r="B17" s="26" t="s">
        <v>8</v>
      </c>
      <c r="C17" s="26" t="s">
        <v>9</v>
      </c>
      <c r="D17" s="26" t="s">
        <v>10</v>
      </c>
      <c r="E17" s="48" t="s">
        <v>11</v>
      </c>
      <c r="F17" s="10"/>
      <c r="G17" s="28"/>
    </row>
    <row r="18">
      <c r="A18" s="51"/>
      <c r="B18" s="52" t="s">
        <v>31</v>
      </c>
      <c r="C18" s="53">
        <v>0.0</v>
      </c>
      <c r="D18" s="52" t="s">
        <v>36</v>
      </c>
      <c r="E18" s="54">
        <v>0.08</v>
      </c>
      <c r="F18" s="10"/>
      <c r="G18" s="28"/>
    </row>
    <row r="19">
      <c r="A19" s="55" t="s">
        <v>20</v>
      </c>
      <c r="B19" s="56" t="s">
        <v>8</v>
      </c>
      <c r="C19" s="57"/>
      <c r="D19" s="56" t="s">
        <v>10</v>
      </c>
      <c r="E19" s="58"/>
      <c r="F19" s="10"/>
      <c r="G19" s="28"/>
    </row>
    <row r="20">
      <c r="A20" s="59" t="s">
        <v>37</v>
      </c>
      <c r="B20" s="31" t="s">
        <v>22</v>
      </c>
      <c r="C20" s="3"/>
      <c r="D20" s="31" t="s">
        <v>38</v>
      </c>
      <c r="E20" s="60"/>
      <c r="F20" s="10"/>
      <c r="G20" s="28"/>
    </row>
    <row r="21">
      <c r="A21" s="61" t="s">
        <v>24</v>
      </c>
      <c r="B21" s="2" t="s">
        <v>8</v>
      </c>
      <c r="C21" s="3"/>
      <c r="D21" s="2" t="s">
        <v>10</v>
      </c>
      <c r="E21" s="60"/>
      <c r="F21" s="10"/>
      <c r="G21" s="28"/>
    </row>
    <row r="22">
      <c r="A22" s="62" t="s">
        <v>37</v>
      </c>
      <c r="B22" s="63" t="s">
        <v>39</v>
      </c>
      <c r="C22" s="64"/>
      <c r="D22" s="63" t="s">
        <v>38</v>
      </c>
      <c r="E22" s="65"/>
      <c r="F22" s="37"/>
      <c r="G22" s="38"/>
    </row>
    <row r="23">
      <c r="A23" s="66">
        <v>46212.0</v>
      </c>
      <c r="B23" s="67"/>
      <c r="C23" s="67"/>
      <c r="D23" s="67"/>
      <c r="E23" s="58"/>
      <c r="F23" s="19" t="s">
        <v>6</v>
      </c>
      <c r="G23" s="20"/>
    </row>
    <row r="24">
      <c r="A24" s="47" t="s">
        <v>40</v>
      </c>
      <c r="B24" s="26" t="s">
        <v>8</v>
      </c>
      <c r="C24" s="26" t="s">
        <v>9</v>
      </c>
      <c r="D24" s="26" t="s">
        <v>10</v>
      </c>
      <c r="E24" s="48" t="s">
        <v>11</v>
      </c>
      <c r="F24" s="23"/>
      <c r="G24" s="24"/>
    </row>
    <row r="25">
      <c r="A25" s="49"/>
      <c r="B25" s="26" t="s">
        <v>41</v>
      </c>
      <c r="C25" s="27">
        <v>0.01</v>
      </c>
      <c r="D25" s="26" t="s">
        <v>34</v>
      </c>
      <c r="E25" s="50">
        <v>0.22</v>
      </c>
      <c r="F25" s="10"/>
      <c r="G25" s="28"/>
    </row>
    <row r="26">
      <c r="A26" s="47" t="s">
        <v>42</v>
      </c>
      <c r="B26" s="26" t="s">
        <v>8</v>
      </c>
      <c r="C26" s="26" t="s">
        <v>9</v>
      </c>
      <c r="D26" s="26" t="s">
        <v>10</v>
      </c>
      <c r="E26" s="48" t="s">
        <v>11</v>
      </c>
      <c r="F26" s="10"/>
      <c r="G26" s="28"/>
    </row>
    <row r="27">
      <c r="A27" s="49"/>
      <c r="B27" s="26" t="s">
        <v>31</v>
      </c>
      <c r="C27" s="27">
        <v>0.0</v>
      </c>
      <c r="D27" s="26" t="s">
        <v>43</v>
      </c>
      <c r="E27" s="50">
        <v>0.07</v>
      </c>
      <c r="F27" s="10"/>
      <c r="G27" s="28"/>
    </row>
    <row r="28">
      <c r="A28" s="47" t="s">
        <v>44</v>
      </c>
      <c r="B28" s="26" t="s">
        <v>8</v>
      </c>
      <c r="C28" s="26" t="s">
        <v>9</v>
      </c>
      <c r="D28" s="26" t="s">
        <v>10</v>
      </c>
      <c r="E28" s="48" t="s">
        <v>11</v>
      </c>
      <c r="F28" s="10"/>
      <c r="G28" s="28"/>
    </row>
    <row r="29">
      <c r="A29" s="51"/>
      <c r="B29" s="52" t="s">
        <v>45</v>
      </c>
      <c r="C29" s="53">
        <v>0.0</v>
      </c>
      <c r="D29" s="52" t="s">
        <v>46</v>
      </c>
      <c r="E29" s="54">
        <v>0.1</v>
      </c>
      <c r="F29" s="10"/>
      <c r="G29" s="28"/>
    </row>
    <row r="30">
      <c r="A30" s="55" t="s">
        <v>20</v>
      </c>
      <c r="B30" s="56" t="s">
        <v>8</v>
      </c>
      <c r="C30" s="57"/>
      <c r="D30" s="56" t="s">
        <v>10</v>
      </c>
      <c r="E30" s="58"/>
      <c r="F30" s="10"/>
      <c r="G30" s="28"/>
    </row>
    <row r="31">
      <c r="A31" s="59" t="s">
        <v>47</v>
      </c>
      <c r="B31" s="31" t="s">
        <v>22</v>
      </c>
      <c r="C31" s="3"/>
      <c r="D31" s="31" t="s">
        <v>48</v>
      </c>
      <c r="E31" s="60"/>
      <c r="F31" s="10"/>
      <c r="G31" s="28"/>
    </row>
    <row r="32">
      <c r="A32" s="61" t="s">
        <v>24</v>
      </c>
      <c r="B32" s="2" t="s">
        <v>8</v>
      </c>
      <c r="C32" s="3"/>
      <c r="D32" s="2" t="s">
        <v>10</v>
      </c>
      <c r="E32" s="60"/>
      <c r="F32" s="10"/>
      <c r="G32" s="28"/>
    </row>
    <row r="33">
      <c r="A33" s="62" t="s">
        <v>49</v>
      </c>
      <c r="B33" s="63" t="s">
        <v>39</v>
      </c>
      <c r="C33" s="64"/>
      <c r="D33" s="63" t="s">
        <v>50</v>
      </c>
      <c r="E33" s="65"/>
      <c r="F33" s="37"/>
      <c r="G33" s="38"/>
    </row>
    <row r="34">
      <c r="A34" s="66">
        <v>46213.0</v>
      </c>
      <c r="B34" s="67"/>
      <c r="C34" s="67"/>
      <c r="D34" s="67"/>
      <c r="E34" s="58"/>
      <c r="F34" s="19" t="s">
        <v>6</v>
      </c>
      <c r="G34" s="20"/>
    </row>
    <row r="35">
      <c r="A35" s="47" t="s">
        <v>51</v>
      </c>
      <c r="B35" s="26" t="s">
        <v>8</v>
      </c>
      <c r="C35" s="26" t="s">
        <v>9</v>
      </c>
      <c r="D35" s="26" t="s">
        <v>10</v>
      </c>
      <c r="E35" s="48" t="s">
        <v>11</v>
      </c>
      <c r="F35" s="23"/>
      <c r="G35" s="24"/>
    </row>
    <row r="36">
      <c r="A36" s="49"/>
      <c r="B36" s="26" t="s">
        <v>52</v>
      </c>
      <c r="C36" s="27">
        <v>0.0</v>
      </c>
      <c r="D36" s="26" t="s">
        <v>53</v>
      </c>
      <c r="E36" s="50">
        <v>0.1</v>
      </c>
      <c r="F36" s="10"/>
      <c r="G36" s="28"/>
    </row>
    <row r="37">
      <c r="A37" s="47" t="s">
        <v>54</v>
      </c>
      <c r="B37" s="26" t="s">
        <v>8</v>
      </c>
      <c r="C37" s="26" t="s">
        <v>9</v>
      </c>
      <c r="D37" s="26" t="s">
        <v>10</v>
      </c>
      <c r="E37" s="48" t="s">
        <v>11</v>
      </c>
      <c r="F37" s="10"/>
      <c r="G37" s="28"/>
    </row>
    <row r="38">
      <c r="A38" s="49"/>
      <c r="B38" s="26" t="s">
        <v>55</v>
      </c>
      <c r="C38" s="27">
        <v>0.0</v>
      </c>
      <c r="D38" s="26" t="s">
        <v>56</v>
      </c>
      <c r="E38" s="50">
        <v>0.16</v>
      </c>
      <c r="F38" s="10"/>
      <c r="G38" s="28"/>
    </row>
    <row r="39">
      <c r="A39" s="47" t="s">
        <v>57</v>
      </c>
      <c r="B39" s="26" t="s">
        <v>8</v>
      </c>
      <c r="C39" s="26" t="s">
        <v>9</v>
      </c>
      <c r="D39" s="26" t="s">
        <v>10</v>
      </c>
      <c r="E39" s="48" t="s">
        <v>11</v>
      </c>
      <c r="F39" s="10"/>
      <c r="G39" s="28"/>
    </row>
    <row r="40">
      <c r="A40" s="51"/>
      <c r="B40" s="52" t="s">
        <v>58</v>
      </c>
      <c r="C40" s="53">
        <v>0.0</v>
      </c>
      <c r="D40" s="52" t="s">
        <v>59</v>
      </c>
      <c r="E40" s="54">
        <v>0.11</v>
      </c>
      <c r="F40" s="10"/>
      <c r="G40" s="28"/>
    </row>
    <row r="41">
      <c r="A41" s="55" t="s">
        <v>20</v>
      </c>
      <c r="B41" s="56" t="s">
        <v>8</v>
      </c>
      <c r="C41" s="57"/>
      <c r="D41" s="56" t="s">
        <v>10</v>
      </c>
      <c r="E41" s="58"/>
      <c r="F41" s="10"/>
      <c r="G41" s="28"/>
    </row>
    <row r="42">
      <c r="A42" s="59" t="s">
        <v>60</v>
      </c>
      <c r="B42" s="31" t="s">
        <v>61</v>
      </c>
      <c r="C42" s="3"/>
      <c r="D42" s="31" t="s">
        <v>62</v>
      </c>
      <c r="E42" s="60"/>
      <c r="F42" s="10"/>
      <c r="G42" s="28"/>
    </row>
    <row r="43">
      <c r="A43" s="61" t="s">
        <v>24</v>
      </c>
      <c r="B43" s="2" t="s">
        <v>8</v>
      </c>
      <c r="C43" s="3"/>
      <c r="D43" s="2" t="s">
        <v>10</v>
      </c>
      <c r="E43" s="60"/>
      <c r="F43" s="10"/>
      <c r="G43" s="28"/>
    </row>
    <row r="44">
      <c r="A44" s="62" t="s">
        <v>60</v>
      </c>
      <c r="B44" s="63" t="s">
        <v>22</v>
      </c>
      <c r="C44" s="64"/>
      <c r="D44" s="63" t="s">
        <v>62</v>
      </c>
      <c r="E44" s="65"/>
      <c r="F44" s="37"/>
      <c r="G44" s="38"/>
    </row>
    <row r="45">
      <c r="A45" s="66">
        <v>46216.0</v>
      </c>
      <c r="B45" s="67"/>
      <c r="C45" s="67"/>
      <c r="D45" s="67"/>
      <c r="E45" s="58"/>
      <c r="F45" s="19" t="s">
        <v>6</v>
      </c>
      <c r="G45" s="20"/>
    </row>
    <row r="46">
      <c r="A46" s="47" t="s">
        <v>63</v>
      </c>
      <c r="B46" s="26" t="s">
        <v>8</v>
      </c>
      <c r="C46" s="26" t="s">
        <v>9</v>
      </c>
      <c r="D46" s="26" t="s">
        <v>10</v>
      </c>
      <c r="E46" s="48" t="s">
        <v>11</v>
      </c>
      <c r="F46" s="23"/>
      <c r="G46" s="24"/>
    </row>
    <row r="47">
      <c r="A47" s="49"/>
      <c r="B47" s="26" t="s">
        <v>64</v>
      </c>
      <c r="C47" s="27">
        <v>0.0</v>
      </c>
      <c r="D47" s="26" t="s">
        <v>65</v>
      </c>
      <c r="E47" s="50">
        <v>0.11</v>
      </c>
      <c r="F47" s="10"/>
      <c r="G47" s="28"/>
    </row>
    <row r="48">
      <c r="A48" s="47" t="s">
        <v>66</v>
      </c>
      <c r="B48" s="26" t="s">
        <v>8</v>
      </c>
      <c r="C48" s="26" t="s">
        <v>9</v>
      </c>
      <c r="D48" s="26" t="s">
        <v>10</v>
      </c>
      <c r="E48" s="48" t="s">
        <v>11</v>
      </c>
      <c r="F48" s="10"/>
      <c r="G48" s="28"/>
    </row>
    <row r="49">
      <c r="A49" s="49"/>
      <c r="B49" s="26" t="s">
        <v>67</v>
      </c>
      <c r="C49" s="27">
        <v>0.0</v>
      </c>
      <c r="D49" s="26" t="s">
        <v>68</v>
      </c>
      <c r="E49" s="50">
        <v>0.11</v>
      </c>
      <c r="F49" s="10"/>
      <c r="G49" s="28"/>
    </row>
    <row r="50">
      <c r="A50" s="47" t="s">
        <v>69</v>
      </c>
      <c r="B50" s="26" t="s">
        <v>8</v>
      </c>
      <c r="C50" s="26" t="s">
        <v>9</v>
      </c>
      <c r="D50" s="26" t="s">
        <v>10</v>
      </c>
      <c r="E50" s="48" t="s">
        <v>11</v>
      </c>
      <c r="F50" s="10"/>
      <c r="G50" s="28"/>
    </row>
    <row r="51">
      <c r="A51" s="51"/>
      <c r="B51" s="52" t="s">
        <v>41</v>
      </c>
      <c r="C51" s="53">
        <v>0.01</v>
      </c>
      <c r="D51" s="52" t="s">
        <v>70</v>
      </c>
      <c r="E51" s="54">
        <v>0.12</v>
      </c>
      <c r="F51" s="10"/>
      <c r="G51" s="28"/>
    </row>
    <row r="52">
      <c r="A52" s="55" t="s">
        <v>20</v>
      </c>
      <c r="B52" s="56" t="s">
        <v>8</v>
      </c>
      <c r="C52" s="57"/>
      <c r="D52" s="56" t="s">
        <v>10</v>
      </c>
      <c r="E52" s="58"/>
      <c r="F52" s="10"/>
      <c r="G52" s="28"/>
    </row>
    <row r="53">
      <c r="A53" s="59" t="s">
        <v>71</v>
      </c>
      <c r="B53" s="31" t="s">
        <v>22</v>
      </c>
      <c r="C53" s="3"/>
      <c r="D53" s="31" t="s">
        <v>72</v>
      </c>
      <c r="E53" s="60"/>
      <c r="F53" s="10"/>
      <c r="G53" s="28"/>
    </row>
    <row r="54">
      <c r="A54" s="61" t="s">
        <v>24</v>
      </c>
      <c r="B54" s="2" t="s">
        <v>8</v>
      </c>
      <c r="C54" s="3"/>
      <c r="D54" s="2" t="s">
        <v>10</v>
      </c>
      <c r="E54" s="60"/>
      <c r="F54" s="10"/>
      <c r="G54" s="28"/>
    </row>
    <row r="55">
      <c r="A55" s="62" t="s">
        <v>73</v>
      </c>
      <c r="B55" s="63" t="s">
        <v>39</v>
      </c>
      <c r="C55" s="64"/>
      <c r="D55" s="63" t="s">
        <v>74</v>
      </c>
      <c r="E55" s="65"/>
      <c r="F55" s="37"/>
      <c r="G55" s="38"/>
    </row>
    <row r="56">
      <c r="A56" s="66">
        <v>46217.0</v>
      </c>
      <c r="B56" s="67"/>
      <c r="C56" s="67"/>
      <c r="D56" s="67"/>
      <c r="E56" s="58"/>
      <c r="F56" s="19" t="s">
        <v>6</v>
      </c>
      <c r="G56" s="20"/>
    </row>
    <row r="57">
      <c r="A57" s="47" t="s">
        <v>75</v>
      </c>
      <c r="B57" s="26" t="s">
        <v>8</v>
      </c>
      <c r="C57" s="26" t="s">
        <v>9</v>
      </c>
      <c r="D57" s="26" t="s">
        <v>10</v>
      </c>
      <c r="E57" s="48" t="s">
        <v>11</v>
      </c>
      <c r="F57" s="23"/>
      <c r="G57" s="24"/>
    </row>
    <row r="58">
      <c r="A58" s="49"/>
      <c r="B58" s="26" t="s">
        <v>76</v>
      </c>
      <c r="C58" s="27">
        <v>0.0</v>
      </c>
      <c r="D58" s="26" t="s">
        <v>77</v>
      </c>
      <c r="E58" s="50">
        <v>0.11</v>
      </c>
      <c r="F58" s="10"/>
      <c r="G58" s="28"/>
    </row>
    <row r="59">
      <c r="A59" s="47" t="s">
        <v>78</v>
      </c>
      <c r="B59" s="26" t="s">
        <v>8</v>
      </c>
      <c r="C59" s="26" t="s">
        <v>9</v>
      </c>
      <c r="D59" s="26" t="s">
        <v>10</v>
      </c>
      <c r="E59" s="48" t="s">
        <v>11</v>
      </c>
      <c r="F59" s="10"/>
      <c r="G59" s="28"/>
    </row>
    <row r="60">
      <c r="A60" s="49"/>
      <c r="B60" s="26" t="s">
        <v>79</v>
      </c>
      <c r="C60" s="27">
        <v>0.01</v>
      </c>
      <c r="D60" s="26" t="s">
        <v>80</v>
      </c>
      <c r="E60" s="50">
        <v>0.1</v>
      </c>
      <c r="F60" s="10"/>
      <c r="G60" s="28"/>
    </row>
    <row r="61">
      <c r="A61" s="47" t="s">
        <v>81</v>
      </c>
      <c r="B61" s="26" t="s">
        <v>8</v>
      </c>
      <c r="C61" s="26" t="s">
        <v>9</v>
      </c>
      <c r="D61" s="26" t="s">
        <v>10</v>
      </c>
      <c r="E61" s="48" t="s">
        <v>11</v>
      </c>
      <c r="F61" s="10"/>
      <c r="G61" s="28"/>
    </row>
    <row r="62">
      <c r="A62" s="51"/>
      <c r="B62" s="52" t="s">
        <v>67</v>
      </c>
      <c r="C62" s="53">
        <v>0.0</v>
      </c>
      <c r="D62" s="52" t="s">
        <v>82</v>
      </c>
      <c r="E62" s="54">
        <v>0.15</v>
      </c>
      <c r="F62" s="10"/>
      <c r="G62" s="28"/>
    </row>
    <row r="63">
      <c r="A63" s="55" t="s">
        <v>20</v>
      </c>
      <c r="B63" s="56" t="s">
        <v>8</v>
      </c>
      <c r="C63" s="57"/>
      <c r="D63" s="56" t="s">
        <v>10</v>
      </c>
      <c r="E63" s="58"/>
      <c r="F63" s="10"/>
      <c r="G63" s="28"/>
    </row>
    <row r="64">
      <c r="A64" s="59" t="s">
        <v>83</v>
      </c>
      <c r="B64" s="31" t="s">
        <v>22</v>
      </c>
      <c r="C64" s="3"/>
      <c r="D64" s="31" t="s">
        <v>84</v>
      </c>
      <c r="E64" s="60"/>
      <c r="F64" s="10"/>
      <c r="G64" s="28"/>
    </row>
    <row r="65">
      <c r="A65" s="61" t="s">
        <v>24</v>
      </c>
      <c r="B65" s="2" t="s">
        <v>8</v>
      </c>
      <c r="C65" s="3"/>
      <c r="D65" s="2" t="s">
        <v>10</v>
      </c>
      <c r="E65" s="60"/>
      <c r="F65" s="10"/>
      <c r="G65" s="28"/>
    </row>
    <row r="66">
      <c r="A66" s="62" t="s">
        <v>85</v>
      </c>
      <c r="B66" s="63" t="s">
        <v>39</v>
      </c>
      <c r="C66" s="64"/>
      <c r="D66" s="63" t="s">
        <v>86</v>
      </c>
      <c r="E66" s="65"/>
      <c r="F66" s="37"/>
      <c r="G66" s="38"/>
    </row>
    <row r="67">
      <c r="A67" s="66">
        <v>46218.0</v>
      </c>
      <c r="B67" s="67"/>
      <c r="C67" s="67"/>
      <c r="D67" s="67"/>
      <c r="E67" s="58"/>
      <c r="F67" s="19" t="s">
        <v>6</v>
      </c>
      <c r="G67" s="20"/>
    </row>
    <row r="68">
      <c r="A68" s="47" t="s">
        <v>87</v>
      </c>
      <c r="B68" s="26" t="s">
        <v>8</v>
      </c>
      <c r="C68" s="26" t="s">
        <v>9</v>
      </c>
      <c r="D68" s="26" t="s">
        <v>10</v>
      </c>
      <c r="E68" s="48" t="s">
        <v>11</v>
      </c>
      <c r="F68" s="23"/>
      <c r="G68" s="24"/>
    </row>
    <row r="69">
      <c r="A69" s="49"/>
      <c r="B69" s="26" t="s">
        <v>76</v>
      </c>
      <c r="C69" s="27">
        <v>0.0</v>
      </c>
      <c r="D69" s="26" t="s">
        <v>88</v>
      </c>
      <c r="E69" s="50">
        <v>0.09</v>
      </c>
      <c r="F69" s="10"/>
      <c r="G69" s="28"/>
    </row>
    <row r="70">
      <c r="A70" s="47" t="s">
        <v>89</v>
      </c>
      <c r="B70" s="26" t="s">
        <v>8</v>
      </c>
      <c r="C70" s="26" t="s">
        <v>9</v>
      </c>
      <c r="D70" s="26" t="s">
        <v>10</v>
      </c>
      <c r="E70" s="48" t="s">
        <v>11</v>
      </c>
      <c r="F70" s="10"/>
      <c r="G70" s="28"/>
    </row>
    <row r="71">
      <c r="A71" s="49"/>
      <c r="B71" s="26" t="s">
        <v>90</v>
      </c>
      <c r="C71" s="27">
        <v>0.01</v>
      </c>
      <c r="D71" s="26" t="s">
        <v>91</v>
      </c>
      <c r="E71" s="50">
        <v>0.2</v>
      </c>
      <c r="F71" s="10"/>
      <c r="G71" s="28"/>
    </row>
    <row r="72">
      <c r="A72" s="47" t="s">
        <v>92</v>
      </c>
      <c r="B72" s="26" t="s">
        <v>8</v>
      </c>
      <c r="C72" s="26" t="s">
        <v>9</v>
      </c>
      <c r="D72" s="26" t="s">
        <v>10</v>
      </c>
      <c r="E72" s="48" t="s">
        <v>11</v>
      </c>
      <c r="F72" s="10"/>
      <c r="G72" s="28"/>
    </row>
    <row r="73">
      <c r="A73" s="51"/>
      <c r="B73" s="52" t="s">
        <v>93</v>
      </c>
      <c r="C73" s="53">
        <v>0.0</v>
      </c>
      <c r="D73" s="52" t="s">
        <v>94</v>
      </c>
      <c r="E73" s="54">
        <v>0.07</v>
      </c>
      <c r="F73" s="10"/>
      <c r="G73" s="28"/>
    </row>
    <row r="74">
      <c r="A74" s="55" t="s">
        <v>20</v>
      </c>
      <c r="B74" s="56" t="s">
        <v>8</v>
      </c>
      <c r="C74" s="57"/>
      <c r="D74" s="56" t="s">
        <v>10</v>
      </c>
      <c r="E74" s="58"/>
      <c r="F74" s="10"/>
      <c r="G74" s="28"/>
    </row>
    <row r="75">
      <c r="A75" s="59" t="s">
        <v>95</v>
      </c>
      <c r="B75" s="31" t="s">
        <v>22</v>
      </c>
      <c r="C75" s="3"/>
      <c r="D75" s="31" t="s">
        <v>72</v>
      </c>
      <c r="E75" s="60"/>
      <c r="F75" s="10"/>
      <c r="G75" s="28"/>
    </row>
    <row r="76">
      <c r="A76" s="61" t="s">
        <v>24</v>
      </c>
      <c r="B76" s="2" t="s">
        <v>8</v>
      </c>
      <c r="C76" s="3"/>
      <c r="D76" s="2" t="s">
        <v>10</v>
      </c>
      <c r="E76" s="60"/>
      <c r="F76" s="10"/>
      <c r="G76" s="28"/>
    </row>
    <row r="77">
      <c r="A77" s="62" t="s">
        <v>96</v>
      </c>
      <c r="B77" s="63" t="s">
        <v>39</v>
      </c>
      <c r="C77" s="64"/>
      <c r="D77" s="63" t="s">
        <v>97</v>
      </c>
      <c r="E77" s="65"/>
      <c r="F77" s="37"/>
      <c r="G77" s="38"/>
    </row>
    <row r="78">
      <c r="A78" s="66">
        <v>46219.0</v>
      </c>
      <c r="B78" s="67"/>
      <c r="C78" s="67"/>
      <c r="D78" s="67"/>
      <c r="E78" s="58"/>
      <c r="F78" s="19" t="s">
        <v>6</v>
      </c>
      <c r="G78" s="20"/>
    </row>
    <row r="79">
      <c r="A79" s="47" t="s">
        <v>98</v>
      </c>
      <c r="B79" s="26" t="s">
        <v>8</v>
      </c>
      <c r="C79" s="26" t="s">
        <v>9</v>
      </c>
      <c r="D79" s="26" t="s">
        <v>10</v>
      </c>
      <c r="E79" s="48" t="s">
        <v>11</v>
      </c>
      <c r="F79" s="23"/>
      <c r="G79" s="24"/>
    </row>
    <row r="80">
      <c r="A80" s="49"/>
      <c r="B80" s="26" t="s">
        <v>67</v>
      </c>
      <c r="C80" s="27">
        <v>0.0</v>
      </c>
      <c r="D80" s="26" t="s">
        <v>99</v>
      </c>
      <c r="E80" s="50">
        <v>0.1</v>
      </c>
      <c r="F80" s="10"/>
      <c r="G80" s="28"/>
    </row>
    <row r="81">
      <c r="A81" s="47" t="s">
        <v>100</v>
      </c>
      <c r="B81" s="26" t="s">
        <v>8</v>
      </c>
      <c r="C81" s="26" t="s">
        <v>9</v>
      </c>
      <c r="D81" s="26" t="s">
        <v>10</v>
      </c>
      <c r="E81" s="48" t="s">
        <v>11</v>
      </c>
      <c r="F81" s="10"/>
      <c r="G81" s="28"/>
    </row>
    <row r="82">
      <c r="A82" s="49"/>
      <c r="B82" s="26" t="s">
        <v>101</v>
      </c>
      <c r="C82" s="27">
        <v>0.0</v>
      </c>
      <c r="D82" s="26" t="s">
        <v>46</v>
      </c>
      <c r="E82" s="50">
        <v>0.1</v>
      </c>
      <c r="F82" s="10"/>
      <c r="G82" s="28"/>
    </row>
    <row r="83">
      <c r="A83" s="47" t="s">
        <v>102</v>
      </c>
      <c r="B83" s="26" t="s">
        <v>8</v>
      </c>
      <c r="C83" s="26" t="s">
        <v>9</v>
      </c>
      <c r="D83" s="26" t="s">
        <v>10</v>
      </c>
      <c r="E83" s="48" t="s">
        <v>11</v>
      </c>
      <c r="F83" s="10"/>
      <c r="G83" s="28"/>
    </row>
    <row r="84">
      <c r="A84" s="51"/>
      <c r="B84" s="52" t="s">
        <v>103</v>
      </c>
      <c r="C84" s="53">
        <v>0.01</v>
      </c>
      <c r="D84" s="52" t="s">
        <v>104</v>
      </c>
      <c r="E84" s="54">
        <v>0.2</v>
      </c>
      <c r="F84" s="10"/>
      <c r="G84" s="28"/>
    </row>
    <row r="85">
      <c r="A85" s="55" t="s">
        <v>20</v>
      </c>
      <c r="B85" s="56" t="s">
        <v>8</v>
      </c>
      <c r="C85" s="57"/>
      <c r="D85" s="56" t="s">
        <v>10</v>
      </c>
      <c r="E85" s="58"/>
      <c r="F85" s="10"/>
      <c r="G85" s="28"/>
    </row>
    <row r="86">
      <c r="A86" s="59" t="s">
        <v>105</v>
      </c>
      <c r="B86" s="31" t="s">
        <v>22</v>
      </c>
      <c r="C86" s="3"/>
      <c r="D86" s="31" t="s">
        <v>72</v>
      </c>
      <c r="E86" s="60"/>
      <c r="F86" s="10"/>
      <c r="G86" s="28"/>
    </row>
    <row r="87">
      <c r="A87" s="61" t="s">
        <v>24</v>
      </c>
      <c r="B87" s="2" t="s">
        <v>8</v>
      </c>
      <c r="C87" s="3"/>
      <c r="D87" s="2" t="s">
        <v>10</v>
      </c>
      <c r="E87" s="60"/>
      <c r="F87" s="10"/>
      <c r="G87" s="28"/>
    </row>
    <row r="88">
      <c r="A88" s="62" t="s">
        <v>106</v>
      </c>
      <c r="B88" s="63" t="s">
        <v>22</v>
      </c>
      <c r="C88" s="64"/>
      <c r="D88" s="63" t="s">
        <v>107</v>
      </c>
      <c r="E88" s="65"/>
      <c r="F88" s="37"/>
      <c r="G88" s="38"/>
    </row>
    <row r="89">
      <c r="A89" s="66">
        <v>46220.0</v>
      </c>
      <c r="B89" s="67"/>
      <c r="C89" s="67"/>
      <c r="D89" s="67"/>
      <c r="E89" s="58"/>
      <c r="F89" s="19" t="s">
        <v>6</v>
      </c>
      <c r="G89" s="20"/>
    </row>
    <row r="90">
      <c r="A90" s="47" t="s">
        <v>108</v>
      </c>
      <c r="B90" s="26" t="s">
        <v>8</v>
      </c>
      <c r="C90" s="26" t="s">
        <v>9</v>
      </c>
      <c r="D90" s="26" t="s">
        <v>10</v>
      </c>
      <c r="E90" s="48" t="s">
        <v>11</v>
      </c>
      <c r="F90" s="23"/>
      <c r="G90" s="24"/>
    </row>
    <row r="91">
      <c r="A91" s="49"/>
      <c r="B91" s="26" t="s">
        <v>101</v>
      </c>
      <c r="C91" s="27">
        <v>0.0</v>
      </c>
      <c r="D91" s="26" t="s">
        <v>109</v>
      </c>
      <c r="E91" s="50">
        <v>0.18</v>
      </c>
      <c r="F91" s="10"/>
      <c r="G91" s="28"/>
    </row>
    <row r="92">
      <c r="A92" s="47" t="s">
        <v>110</v>
      </c>
      <c r="B92" s="26" t="s">
        <v>8</v>
      </c>
      <c r="C92" s="26" t="s">
        <v>9</v>
      </c>
      <c r="D92" s="26" t="s">
        <v>10</v>
      </c>
      <c r="E92" s="48" t="s">
        <v>11</v>
      </c>
      <c r="F92" s="10"/>
      <c r="G92" s="28"/>
    </row>
    <row r="93">
      <c r="A93" s="49"/>
      <c r="B93" s="26" t="s">
        <v>111</v>
      </c>
      <c r="C93" s="27">
        <v>0.01</v>
      </c>
      <c r="D93" s="26" t="s">
        <v>112</v>
      </c>
      <c r="E93" s="50">
        <v>0.2</v>
      </c>
      <c r="F93" s="10"/>
      <c r="G93" s="28"/>
    </row>
    <row r="94">
      <c r="A94" s="47" t="s">
        <v>113</v>
      </c>
      <c r="B94" s="26" t="s">
        <v>8</v>
      </c>
      <c r="C94" s="26" t="s">
        <v>9</v>
      </c>
      <c r="D94" s="26" t="s">
        <v>10</v>
      </c>
      <c r="E94" s="48" t="s">
        <v>11</v>
      </c>
      <c r="F94" s="10"/>
      <c r="G94" s="28"/>
    </row>
    <row r="95">
      <c r="A95" s="51"/>
      <c r="B95" s="52" t="s">
        <v>114</v>
      </c>
      <c r="C95" s="53">
        <v>0.0</v>
      </c>
      <c r="D95" s="52" t="s">
        <v>115</v>
      </c>
      <c r="E95" s="54">
        <v>0.09</v>
      </c>
      <c r="F95" s="10"/>
      <c r="G95" s="28"/>
    </row>
    <row r="96">
      <c r="A96" s="55" t="s">
        <v>20</v>
      </c>
      <c r="B96" s="56" t="s">
        <v>8</v>
      </c>
      <c r="C96" s="57"/>
      <c r="D96" s="56" t="s">
        <v>10</v>
      </c>
      <c r="E96" s="58"/>
      <c r="F96" s="10"/>
      <c r="G96" s="28"/>
    </row>
    <row r="97">
      <c r="A97" s="59" t="s">
        <v>116</v>
      </c>
      <c r="B97" s="31" t="s">
        <v>22</v>
      </c>
      <c r="C97" s="3"/>
      <c r="D97" s="31" t="s">
        <v>117</v>
      </c>
      <c r="E97" s="60"/>
      <c r="F97" s="10"/>
      <c r="G97" s="28"/>
    </row>
    <row r="98">
      <c r="A98" s="61" t="s">
        <v>24</v>
      </c>
      <c r="B98" s="2" t="s">
        <v>8</v>
      </c>
      <c r="C98" s="3"/>
      <c r="D98" s="2" t="s">
        <v>10</v>
      </c>
      <c r="E98" s="60"/>
      <c r="F98" s="10"/>
      <c r="G98" s="28"/>
    </row>
    <row r="99">
      <c r="A99" s="62" t="s">
        <v>118</v>
      </c>
      <c r="B99" s="63" t="s">
        <v>39</v>
      </c>
      <c r="C99" s="64"/>
      <c r="D99" s="63" t="s">
        <v>86</v>
      </c>
      <c r="E99" s="65"/>
      <c r="F99" s="37"/>
      <c r="G99" s="38"/>
    </row>
    <row r="100">
      <c r="A100" s="66">
        <v>46223.0</v>
      </c>
      <c r="B100" s="67"/>
      <c r="C100" s="67"/>
      <c r="D100" s="67"/>
      <c r="E100" s="58"/>
      <c r="F100" s="19" t="s">
        <v>6</v>
      </c>
      <c r="G100" s="20"/>
    </row>
    <row r="101">
      <c r="A101" s="47" t="s">
        <v>119</v>
      </c>
      <c r="B101" s="26" t="s">
        <v>8</v>
      </c>
      <c r="C101" s="26" t="s">
        <v>9</v>
      </c>
      <c r="D101" s="26" t="s">
        <v>10</v>
      </c>
      <c r="E101" s="48" t="s">
        <v>11</v>
      </c>
      <c r="F101" s="23"/>
      <c r="G101" s="24"/>
    </row>
    <row r="102">
      <c r="A102" s="49"/>
      <c r="B102" s="26" t="s">
        <v>120</v>
      </c>
      <c r="C102" s="27">
        <v>0.0</v>
      </c>
      <c r="D102" s="26" t="s">
        <v>121</v>
      </c>
      <c r="E102" s="50">
        <v>0.07</v>
      </c>
      <c r="F102" s="10"/>
      <c r="G102" s="28"/>
    </row>
    <row r="103">
      <c r="A103" s="47" t="s">
        <v>122</v>
      </c>
      <c r="B103" s="26" t="s">
        <v>8</v>
      </c>
      <c r="C103" s="26" t="s">
        <v>9</v>
      </c>
      <c r="D103" s="26" t="s">
        <v>10</v>
      </c>
      <c r="E103" s="48" t="s">
        <v>11</v>
      </c>
      <c r="F103" s="10"/>
      <c r="G103" s="28"/>
    </row>
    <row r="104">
      <c r="A104" s="49"/>
      <c r="B104" s="26" t="s">
        <v>111</v>
      </c>
      <c r="C104" s="27">
        <v>0.01</v>
      </c>
      <c r="D104" s="26" t="s">
        <v>123</v>
      </c>
      <c r="E104" s="50">
        <v>0.22</v>
      </c>
      <c r="F104" s="10"/>
      <c r="G104" s="28"/>
    </row>
    <row r="105">
      <c r="A105" s="47" t="s">
        <v>124</v>
      </c>
      <c r="B105" s="26" t="s">
        <v>8</v>
      </c>
      <c r="C105" s="26" t="s">
        <v>9</v>
      </c>
      <c r="D105" s="26" t="s">
        <v>10</v>
      </c>
      <c r="E105" s="48" t="s">
        <v>11</v>
      </c>
      <c r="F105" s="10"/>
      <c r="G105" s="28"/>
    </row>
    <row r="106">
      <c r="A106" s="51"/>
      <c r="B106" s="52" t="s">
        <v>76</v>
      </c>
      <c r="C106" s="53">
        <v>0.0</v>
      </c>
      <c r="D106" s="52" t="s">
        <v>43</v>
      </c>
      <c r="E106" s="54">
        <v>0.07</v>
      </c>
      <c r="F106" s="10"/>
      <c r="G106" s="28"/>
    </row>
    <row r="107">
      <c r="A107" s="55" t="s">
        <v>20</v>
      </c>
      <c r="B107" s="56" t="s">
        <v>8</v>
      </c>
      <c r="C107" s="57"/>
      <c r="D107" s="56" t="s">
        <v>10</v>
      </c>
      <c r="E107" s="58"/>
      <c r="F107" s="10"/>
      <c r="G107" s="28"/>
    </row>
    <row r="108">
      <c r="A108" s="59" t="s">
        <v>125</v>
      </c>
      <c r="B108" s="31" t="s">
        <v>22</v>
      </c>
      <c r="C108" s="3"/>
      <c r="D108" s="31" t="s">
        <v>48</v>
      </c>
      <c r="E108" s="60"/>
      <c r="F108" s="10"/>
      <c r="G108" s="28"/>
    </row>
    <row r="109">
      <c r="A109" s="61" t="s">
        <v>24</v>
      </c>
      <c r="B109" s="2" t="s">
        <v>8</v>
      </c>
      <c r="C109" s="3"/>
      <c r="D109" s="2" t="s">
        <v>10</v>
      </c>
      <c r="E109" s="60"/>
      <c r="F109" s="10"/>
      <c r="G109" s="28"/>
    </row>
    <row r="110">
      <c r="A110" s="62" t="s">
        <v>126</v>
      </c>
      <c r="B110" s="63" t="s">
        <v>39</v>
      </c>
      <c r="C110" s="64"/>
      <c r="D110" s="63" t="s">
        <v>127</v>
      </c>
      <c r="E110" s="65"/>
      <c r="F110" s="37"/>
      <c r="G110" s="38"/>
    </row>
    <row r="111">
      <c r="A111" s="66">
        <v>46224.0</v>
      </c>
      <c r="B111" s="67"/>
      <c r="C111" s="67"/>
      <c r="D111" s="67"/>
      <c r="E111" s="58"/>
      <c r="F111" s="19" t="s">
        <v>6</v>
      </c>
      <c r="G111" s="20"/>
    </row>
    <row r="112">
      <c r="A112" s="47" t="s">
        <v>128</v>
      </c>
      <c r="B112" s="26" t="s">
        <v>8</v>
      </c>
      <c r="C112" s="26" t="s">
        <v>9</v>
      </c>
      <c r="D112" s="26" t="s">
        <v>10</v>
      </c>
      <c r="E112" s="48" t="s">
        <v>11</v>
      </c>
      <c r="F112" s="23"/>
      <c r="G112" s="24"/>
    </row>
    <row r="113">
      <c r="A113" s="49"/>
      <c r="B113" s="26" t="s">
        <v>67</v>
      </c>
      <c r="C113" s="27">
        <v>0.0</v>
      </c>
      <c r="D113" s="26" t="s">
        <v>129</v>
      </c>
      <c r="E113" s="50">
        <v>0.08</v>
      </c>
      <c r="F113" s="10"/>
      <c r="G113" s="28"/>
    </row>
    <row r="114">
      <c r="A114" s="47" t="s">
        <v>130</v>
      </c>
      <c r="B114" s="26" t="s">
        <v>8</v>
      </c>
      <c r="C114" s="26" t="s">
        <v>9</v>
      </c>
      <c r="D114" s="26" t="s">
        <v>10</v>
      </c>
      <c r="E114" s="48" t="s">
        <v>11</v>
      </c>
      <c r="F114" s="10"/>
      <c r="G114" s="28"/>
    </row>
    <row r="115">
      <c r="A115" s="49"/>
      <c r="B115" s="26" t="s">
        <v>101</v>
      </c>
      <c r="C115" s="27">
        <v>0.0</v>
      </c>
      <c r="D115" s="26" t="s">
        <v>131</v>
      </c>
      <c r="E115" s="50">
        <v>0.08</v>
      </c>
      <c r="F115" s="10"/>
      <c r="G115" s="28"/>
    </row>
    <row r="116">
      <c r="A116" s="47" t="s">
        <v>132</v>
      </c>
      <c r="B116" s="26" t="s">
        <v>8</v>
      </c>
      <c r="C116" s="26" t="s">
        <v>9</v>
      </c>
      <c r="D116" s="26" t="s">
        <v>10</v>
      </c>
      <c r="E116" s="48" t="s">
        <v>11</v>
      </c>
      <c r="F116" s="10"/>
      <c r="G116" s="28"/>
    </row>
    <row r="117">
      <c r="A117" s="51"/>
      <c r="B117" s="52" t="s">
        <v>15</v>
      </c>
      <c r="C117" s="53">
        <v>0.02</v>
      </c>
      <c r="D117" s="52" t="s">
        <v>133</v>
      </c>
      <c r="E117" s="54">
        <v>0.24</v>
      </c>
      <c r="F117" s="10"/>
      <c r="G117" s="28"/>
    </row>
    <row r="118">
      <c r="A118" s="55" t="s">
        <v>20</v>
      </c>
      <c r="B118" s="56" t="s">
        <v>8</v>
      </c>
      <c r="C118" s="57"/>
      <c r="D118" s="56" t="s">
        <v>10</v>
      </c>
      <c r="E118" s="58"/>
      <c r="F118" s="10"/>
      <c r="G118" s="28"/>
    </row>
    <row r="119">
      <c r="A119" s="59" t="s">
        <v>134</v>
      </c>
      <c r="B119" s="31" t="s">
        <v>22</v>
      </c>
      <c r="C119" s="3"/>
      <c r="D119" s="31" t="s">
        <v>86</v>
      </c>
      <c r="E119" s="60"/>
      <c r="F119" s="10"/>
      <c r="G119" s="28"/>
    </row>
    <row r="120">
      <c r="A120" s="61" t="s">
        <v>24</v>
      </c>
      <c r="B120" s="2" t="s">
        <v>8</v>
      </c>
      <c r="C120" s="3"/>
      <c r="D120" s="2" t="s">
        <v>10</v>
      </c>
      <c r="E120" s="60"/>
      <c r="F120" s="10"/>
      <c r="G120" s="28"/>
    </row>
    <row r="121">
      <c r="A121" s="62" t="s">
        <v>135</v>
      </c>
      <c r="B121" s="63" t="s">
        <v>39</v>
      </c>
      <c r="C121" s="64"/>
      <c r="D121" s="63" t="s">
        <v>136</v>
      </c>
      <c r="E121" s="65"/>
      <c r="F121" s="37"/>
      <c r="G121" s="38"/>
    </row>
    <row r="122">
      <c r="A122" s="66">
        <v>46225.0</v>
      </c>
      <c r="B122" s="67"/>
      <c r="C122" s="67"/>
      <c r="D122" s="67"/>
      <c r="E122" s="58"/>
      <c r="F122" s="19" t="s">
        <v>6</v>
      </c>
      <c r="G122" s="20"/>
    </row>
    <row r="123">
      <c r="A123" s="47" t="s">
        <v>137</v>
      </c>
      <c r="B123" s="26" t="s">
        <v>8</v>
      </c>
      <c r="C123" s="26" t="s">
        <v>9</v>
      </c>
      <c r="D123" s="26" t="s">
        <v>10</v>
      </c>
      <c r="E123" s="48" t="s">
        <v>11</v>
      </c>
      <c r="F123" s="23"/>
      <c r="G123" s="24"/>
    </row>
    <row r="124">
      <c r="A124" s="49"/>
      <c r="B124" s="26" t="s">
        <v>101</v>
      </c>
      <c r="C124" s="27">
        <v>0.0</v>
      </c>
      <c r="D124" s="26" t="s">
        <v>138</v>
      </c>
      <c r="E124" s="50">
        <v>0.1</v>
      </c>
      <c r="F124" s="10"/>
      <c r="G124" s="28"/>
    </row>
    <row r="125">
      <c r="A125" s="47" t="s">
        <v>139</v>
      </c>
      <c r="B125" s="26" t="s">
        <v>8</v>
      </c>
      <c r="C125" s="26" t="s">
        <v>9</v>
      </c>
      <c r="D125" s="26" t="s">
        <v>10</v>
      </c>
      <c r="E125" s="48" t="s">
        <v>11</v>
      </c>
      <c r="F125" s="10"/>
      <c r="G125" s="28"/>
    </row>
    <row r="126">
      <c r="A126" s="49"/>
      <c r="B126" s="26" t="s">
        <v>103</v>
      </c>
      <c r="C126" s="27">
        <v>0.01</v>
      </c>
      <c r="D126" s="26" t="s">
        <v>140</v>
      </c>
      <c r="E126" s="50">
        <v>0.24</v>
      </c>
      <c r="F126" s="10"/>
      <c r="G126" s="28"/>
    </row>
    <row r="127">
      <c r="A127" s="47" t="s">
        <v>141</v>
      </c>
      <c r="B127" s="26" t="s">
        <v>8</v>
      </c>
      <c r="C127" s="26" t="s">
        <v>9</v>
      </c>
      <c r="D127" s="26" t="s">
        <v>10</v>
      </c>
      <c r="E127" s="48" t="s">
        <v>11</v>
      </c>
      <c r="F127" s="10"/>
      <c r="G127" s="28"/>
    </row>
    <row r="128">
      <c r="A128" s="51"/>
      <c r="B128" s="52" t="s">
        <v>142</v>
      </c>
      <c r="C128" s="53">
        <v>0.0</v>
      </c>
      <c r="D128" s="52" t="s">
        <v>143</v>
      </c>
      <c r="E128" s="54">
        <v>0.1</v>
      </c>
      <c r="F128" s="10"/>
      <c r="G128" s="28"/>
    </row>
    <row r="129">
      <c r="A129" s="55" t="s">
        <v>20</v>
      </c>
      <c r="B129" s="56" t="s">
        <v>8</v>
      </c>
      <c r="C129" s="57"/>
      <c r="D129" s="56" t="s">
        <v>10</v>
      </c>
      <c r="E129" s="58"/>
      <c r="F129" s="10"/>
      <c r="G129" s="28"/>
    </row>
    <row r="130">
      <c r="A130" s="59" t="s">
        <v>144</v>
      </c>
      <c r="B130" s="31" t="s">
        <v>22</v>
      </c>
      <c r="C130" s="3"/>
      <c r="D130" s="31" t="s">
        <v>145</v>
      </c>
      <c r="E130" s="60"/>
      <c r="F130" s="10"/>
      <c r="G130" s="28"/>
    </row>
    <row r="131">
      <c r="A131" s="61" t="s">
        <v>24</v>
      </c>
      <c r="B131" s="2" t="s">
        <v>8</v>
      </c>
      <c r="C131" s="3"/>
      <c r="D131" s="2" t="s">
        <v>10</v>
      </c>
      <c r="E131" s="60"/>
      <c r="F131" s="10"/>
      <c r="G131" s="28"/>
    </row>
    <row r="132">
      <c r="A132" s="62" t="s">
        <v>146</v>
      </c>
      <c r="B132" s="63" t="s">
        <v>39</v>
      </c>
      <c r="C132" s="64"/>
      <c r="D132" s="63" t="s">
        <v>74</v>
      </c>
      <c r="E132" s="65"/>
      <c r="F132" s="37"/>
      <c r="G132" s="38"/>
    </row>
    <row r="133">
      <c r="A133" s="66">
        <v>46226.0</v>
      </c>
      <c r="B133" s="67"/>
      <c r="C133" s="67"/>
      <c r="D133" s="67"/>
      <c r="E133" s="58"/>
      <c r="F133" s="19" t="s">
        <v>6</v>
      </c>
      <c r="G133" s="20"/>
    </row>
    <row r="134">
      <c r="A134" s="47" t="s">
        <v>147</v>
      </c>
      <c r="B134" s="26" t="s">
        <v>8</v>
      </c>
      <c r="C134" s="26" t="s">
        <v>9</v>
      </c>
      <c r="D134" s="26" t="s">
        <v>10</v>
      </c>
      <c r="E134" s="48" t="s">
        <v>11</v>
      </c>
      <c r="F134" s="23"/>
      <c r="G134" s="24"/>
    </row>
    <row r="135">
      <c r="A135" s="49"/>
      <c r="B135" s="26" t="s">
        <v>148</v>
      </c>
      <c r="C135" s="27">
        <v>0.0</v>
      </c>
      <c r="D135" s="26" t="s">
        <v>149</v>
      </c>
      <c r="E135" s="50">
        <v>0.09</v>
      </c>
      <c r="F135" s="10"/>
      <c r="G135" s="28"/>
    </row>
    <row r="136">
      <c r="A136" s="47" t="s">
        <v>150</v>
      </c>
      <c r="B136" s="26" t="s">
        <v>8</v>
      </c>
      <c r="C136" s="26" t="s">
        <v>9</v>
      </c>
      <c r="D136" s="26" t="s">
        <v>10</v>
      </c>
      <c r="E136" s="48" t="s">
        <v>11</v>
      </c>
      <c r="F136" s="10"/>
      <c r="G136" s="28"/>
    </row>
    <row r="137">
      <c r="A137" s="49"/>
      <c r="B137" s="26" t="s">
        <v>151</v>
      </c>
      <c r="C137" s="27">
        <v>0.01</v>
      </c>
      <c r="D137" s="26" t="s">
        <v>152</v>
      </c>
      <c r="E137" s="50">
        <v>0.21</v>
      </c>
      <c r="F137" s="10"/>
      <c r="G137" s="28"/>
    </row>
    <row r="138">
      <c r="A138" s="47" t="s">
        <v>153</v>
      </c>
      <c r="B138" s="26" t="s">
        <v>8</v>
      </c>
      <c r="C138" s="26" t="s">
        <v>9</v>
      </c>
      <c r="D138" s="26" t="s">
        <v>10</v>
      </c>
      <c r="E138" s="48" t="s">
        <v>11</v>
      </c>
      <c r="F138" s="10"/>
      <c r="G138" s="28"/>
    </row>
    <row r="139">
      <c r="A139" s="51"/>
      <c r="B139" s="52" t="s">
        <v>93</v>
      </c>
      <c r="C139" s="53">
        <v>0.0</v>
      </c>
      <c r="D139" s="52" t="s">
        <v>154</v>
      </c>
      <c r="E139" s="54">
        <v>0.07</v>
      </c>
      <c r="F139" s="10"/>
      <c r="G139" s="28"/>
    </row>
    <row r="140">
      <c r="A140" s="55" t="s">
        <v>20</v>
      </c>
      <c r="B140" s="56" t="s">
        <v>8</v>
      </c>
      <c r="C140" s="57"/>
      <c r="D140" s="56" t="s">
        <v>10</v>
      </c>
      <c r="E140" s="58"/>
      <c r="F140" s="10"/>
      <c r="G140" s="28"/>
    </row>
    <row r="141">
      <c r="A141" s="59" t="s">
        <v>155</v>
      </c>
      <c r="B141" s="31" t="s">
        <v>22</v>
      </c>
      <c r="C141" s="3"/>
      <c r="D141" s="31" t="s">
        <v>156</v>
      </c>
      <c r="E141" s="60"/>
      <c r="F141" s="10"/>
      <c r="G141" s="28"/>
    </row>
    <row r="142">
      <c r="A142" s="61" t="s">
        <v>24</v>
      </c>
      <c r="B142" s="2" t="s">
        <v>8</v>
      </c>
      <c r="C142" s="3"/>
      <c r="D142" s="2" t="s">
        <v>10</v>
      </c>
      <c r="E142" s="60"/>
      <c r="F142" s="10"/>
      <c r="G142" s="28"/>
    </row>
    <row r="143">
      <c r="A143" s="62" t="s">
        <v>157</v>
      </c>
      <c r="B143" s="63" t="s">
        <v>22</v>
      </c>
      <c r="C143" s="64"/>
      <c r="D143" s="63" t="s">
        <v>158</v>
      </c>
      <c r="E143" s="65"/>
      <c r="F143" s="37"/>
      <c r="G143" s="38"/>
    </row>
    <row r="144">
      <c r="A144" s="68">
        <v>46227.0</v>
      </c>
      <c r="B144" s="69"/>
      <c r="C144" s="69"/>
      <c r="D144" s="69"/>
      <c r="E144" s="70"/>
      <c r="F144" s="19" t="s">
        <v>6</v>
      </c>
      <c r="G144" s="20"/>
    </row>
    <row r="145">
      <c r="A145" s="21" t="s">
        <v>159</v>
      </c>
      <c r="B145" s="22" t="s">
        <v>8</v>
      </c>
      <c r="C145" s="22" t="s">
        <v>9</v>
      </c>
      <c r="D145" s="22" t="s">
        <v>10</v>
      </c>
      <c r="E145" s="71" t="s">
        <v>11</v>
      </c>
      <c r="F145" s="72"/>
      <c r="G145" s="24"/>
    </row>
    <row r="146">
      <c r="A146" s="25"/>
      <c r="B146" s="26" t="s">
        <v>93</v>
      </c>
      <c r="C146" s="27">
        <v>0.0</v>
      </c>
      <c r="D146" s="26" t="s">
        <v>160</v>
      </c>
      <c r="E146" s="73">
        <v>0.1</v>
      </c>
      <c r="F146" s="10"/>
      <c r="G146" s="28"/>
    </row>
    <row r="147">
      <c r="A147" s="21" t="s">
        <v>161</v>
      </c>
      <c r="B147" s="26" t="s">
        <v>8</v>
      </c>
      <c r="C147" s="26" t="s">
        <v>9</v>
      </c>
      <c r="D147" s="26" t="s">
        <v>10</v>
      </c>
      <c r="E147" s="74" t="s">
        <v>11</v>
      </c>
      <c r="F147" s="10"/>
      <c r="G147" s="28"/>
    </row>
    <row r="148">
      <c r="A148" s="25"/>
      <c r="B148" s="26" t="s">
        <v>162</v>
      </c>
      <c r="C148" s="27">
        <v>0.01</v>
      </c>
      <c r="D148" s="26" t="s">
        <v>163</v>
      </c>
      <c r="E148" s="73">
        <v>0.22</v>
      </c>
      <c r="F148" s="10"/>
      <c r="G148" s="28"/>
    </row>
    <row r="149">
      <c r="A149" s="21" t="s">
        <v>164</v>
      </c>
      <c r="B149" s="26" t="s">
        <v>8</v>
      </c>
      <c r="C149" s="26" t="s">
        <v>9</v>
      </c>
      <c r="D149" s="26" t="s">
        <v>10</v>
      </c>
      <c r="E149" s="74" t="s">
        <v>11</v>
      </c>
      <c r="F149" s="10"/>
      <c r="G149" s="28"/>
    </row>
    <row r="150">
      <c r="A150" s="42"/>
      <c r="B150" s="75" t="s">
        <v>165</v>
      </c>
      <c r="C150" s="76">
        <v>0.0</v>
      </c>
      <c r="D150" s="75" t="s">
        <v>166</v>
      </c>
      <c r="E150" s="73">
        <v>0.1</v>
      </c>
      <c r="F150" s="10"/>
      <c r="G150" s="28"/>
    </row>
    <row r="151">
      <c r="A151" s="32" t="s">
        <v>20</v>
      </c>
      <c r="B151" s="35" t="s">
        <v>8</v>
      </c>
      <c r="C151" s="18"/>
      <c r="D151" s="35" t="s">
        <v>10</v>
      </c>
      <c r="E151" s="20"/>
      <c r="F151" s="10"/>
      <c r="G151" s="28"/>
    </row>
    <row r="152">
      <c r="A152" s="30" t="s">
        <v>167</v>
      </c>
      <c r="B152" s="31" t="s">
        <v>22</v>
      </c>
      <c r="C152" s="3"/>
      <c r="D152" s="31" t="s">
        <v>72</v>
      </c>
      <c r="E152" s="77"/>
      <c r="F152" s="10"/>
      <c r="G152" s="28"/>
    </row>
    <row r="153">
      <c r="A153" s="29" t="s">
        <v>24</v>
      </c>
      <c r="B153" s="2" t="s">
        <v>8</v>
      </c>
      <c r="C153" s="3"/>
      <c r="D153" s="2" t="s">
        <v>10</v>
      </c>
      <c r="E153" s="77"/>
      <c r="F153" s="10"/>
      <c r="G153" s="28"/>
    </row>
    <row r="154">
      <c r="A154" s="33" t="s">
        <v>168</v>
      </c>
      <c r="B154" s="34" t="s">
        <v>39</v>
      </c>
      <c r="C154" s="36"/>
      <c r="D154" s="34" t="s">
        <v>158</v>
      </c>
      <c r="E154" s="78"/>
      <c r="F154" s="37"/>
      <c r="G154" s="38"/>
    </row>
    <row r="155">
      <c r="A155" s="68">
        <v>46230.0</v>
      </c>
      <c r="B155" s="69"/>
      <c r="C155" s="69"/>
      <c r="D155" s="69"/>
      <c r="E155" s="70"/>
      <c r="F155" s="19" t="s">
        <v>6</v>
      </c>
      <c r="G155" s="20"/>
    </row>
    <row r="156">
      <c r="A156" s="21" t="s">
        <v>169</v>
      </c>
      <c r="B156" s="22" t="s">
        <v>8</v>
      </c>
      <c r="C156" s="22" t="s">
        <v>9</v>
      </c>
      <c r="D156" s="22" t="s">
        <v>10</v>
      </c>
      <c r="E156" s="71" t="s">
        <v>11</v>
      </c>
      <c r="F156" s="72"/>
      <c r="G156" s="24"/>
    </row>
    <row r="157">
      <c r="A157" s="25"/>
      <c r="B157" s="26" t="s">
        <v>170</v>
      </c>
      <c r="C157" s="27">
        <v>0.0</v>
      </c>
      <c r="D157" s="26" t="s">
        <v>171</v>
      </c>
      <c r="E157" s="73">
        <v>0.15</v>
      </c>
      <c r="F157" s="10"/>
      <c r="G157" s="28"/>
    </row>
    <row r="158">
      <c r="A158" s="21" t="s">
        <v>172</v>
      </c>
      <c r="B158" s="26" t="s">
        <v>8</v>
      </c>
      <c r="C158" s="26" t="s">
        <v>9</v>
      </c>
      <c r="D158" s="26" t="s">
        <v>10</v>
      </c>
      <c r="E158" s="74" t="s">
        <v>11</v>
      </c>
      <c r="F158" s="10"/>
      <c r="G158" s="28"/>
    </row>
    <row r="159">
      <c r="A159" s="25"/>
      <c r="B159" s="26" t="s">
        <v>31</v>
      </c>
      <c r="C159" s="27">
        <v>0.0</v>
      </c>
      <c r="D159" s="26" t="s">
        <v>99</v>
      </c>
      <c r="E159" s="73">
        <v>0.1</v>
      </c>
      <c r="F159" s="10"/>
      <c r="G159" s="28"/>
    </row>
    <row r="160">
      <c r="A160" s="21" t="s">
        <v>173</v>
      </c>
      <c r="B160" s="26" t="s">
        <v>8</v>
      </c>
      <c r="C160" s="26" t="s">
        <v>9</v>
      </c>
      <c r="D160" s="26" t="s">
        <v>10</v>
      </c>
      <c r="E160" s="74" t="s">
        <v>11</v>
      </c>
      <c r="F160" s="10"/>
      <c r="G160" s="28"/>
    </row>
    <row r="161">
      <c r="A161" s="42"/>
      <c r="B161" s="75" t="s">
        <v>174</v>
      </c>
      <c r="C161" s="76">
        <v>0.0</v>
      </c>
      <c r="D161" s="75" t="s">
        <v>175</v>
      </c>
      <c r="E161" s="73">
        <v>0.14</v>
      </c>
      <c r="F161" s="10"/>
      <c r="G161" s="28"/>
    </row>
    <row r="162">
      <c r="A162" s="32" t="s">
        <v>20</v>
      </c>
      <c r="B162" s="35" t="s">
        <v>8</v>
      </c>
      <c r="C162" s="18"/>
      <c r="D162" s="35" t="s">
        <v>10</v>
      </c>
      <c r="E162" s="20"/>
      <c r="F162" s="10"/>
      <c r="G162" s="28"/>
    </row>
    <row r="163">
      <c r="A163" s="30" t="s">
        <v>167</v>
      </c>
      <c r="B163" s="31" t="s">
        <v>22</v>
      </c>
      <c r="C163" s="3"/>
      <c r="D163" s="31" t="s">
        <v>72</v>
      </c>
      <c r="E163" s="77"/>
      <c r="F163" s="10"/>
      <c r="G163" s="28"/>
    </row>
    <row r="164">
      <c r="A164" s="29" t="s">
        <v>24</v>
      </c>
      <c r="B164" s="2" t="s">
        <v>8</v>
      </c>
      <c r="C164" s="3"/>
      <c r="D164" s="2" t="s">
        <v>10</v>
      </c>
      <c r="E164" s="77"/>
      <c r="F164" s="10"/>
      <c r="G164" s="28"/>
    </row>
    <row r="165">
      <c r="A165" s="33" t="s">
        <v>168</v>
      </c>
      <c r="B165" s="34" t="s">
        <v>39</v>
      </c>
      <c r="C165" s="36"/>
      <c r="D165" s="34" t="s">
        <v>158</v>
      </c>
      <c r="E165" s="78"/>
      <c r="F165" s="37"/>
      <c r="G165" s="38"/>
    </row>
    <row r="166">
      <c r="A166" s="68">
        <v>46232.0</v>
      </c>
      <c r="B166" s="69"/>
      <c r="C166" s="69"/>
      <c r="D166" s="69"/>
      <c r="E166" s="70"/>
      <c r="F166" s="19" t="s">
        <v>6</v>
      </c>
      <c r="G166" s="20"/>
    </row>
    <row r="167">
      <c r="A167" s="21" t="s">
        <v>176</v>
      </c>
      <c r="B167" s="22" t="s">
        <v>8</v>
      </c>
      <c r="C167" s="22" t="s">
        <v>9</v>
      </c>
      <c r="D167" s="22" t="s">
        <v>10</v>
      </c>
      <c r="E167" s="71" t="s">
        <v>11</v>
      </c>
      <c r="F167" s="72"/>
      <c r="G167" s="24"/>
    </row>
    <row r="168">
      <c r="A168" s="25"/>
      <c r="B168" s="26" t="s">
        <v>90</v>
      </c>
      <c r="C168" s="27">
        <v>0.01</v>
      </c>
      <c r="D168" s="26" t="s">
        <v>177</v>
      </c>
      <c r="E168" s="73">
        <v>0.16</v>
      </c>
      <c r="F168" s="10"/>
      <c r="G168" s="28"/>
    </row>
    <row r="169">
      <c r="A169" s="21" t="s">
        <v>178</v>
      </c>
      <c r="B169" s="26" t="s">
        <v>8</v>
      </c>
      <c r="C169" s="26" t="s">
        <v>9</v>
      </c>
      <c r="D169" s="26" t="s">
        <v>10</v>
      </c>
      <c r="E169" s="74" t="s">
        <v>11</v>
      </c>
      <c r="F169" s="10"/>
      <c r="G169" s="28"/>
    </row>
    <row r="170">
      <c r="A170" s="25"/>
      <c r="B170" s="26" t="s">
        <v>45</v>
      </c>
      <c r="C170" s="27">
        <v>0.0</v>
      </c>
      <c r="D170" s="26" t="s">
        <v>179</v>
      </c>
      <c r="E170" s="73">
        <v>0.12</v>
      </c>
      <c r="F170" s="10"/>
      <c r="G170" s="28"/>
    </row>
    <row r="171">
      <c r="A171" s="21" t="s">
        <v>180</v>
      </c>
      <c r="B171" s="26" t="s">
        <v>8</v>
      </c>
      <c r="C171" s="26" t="s">
        <v>9</v>
      </c>
      <c r="D171" s="26" t="s">
        <v>10</v>
      </c>
      <c r="E171" s="74" t="s">
        <v>11</v>
      </c>
      <c r="F171" s="10"/>
      <c r="G171" s="28"/>
    </row>
    <row r="172">
      <c r="A172" s="42"/>
      <c r="B172" s="75" t="s">
        <v>181</v>
      </c>
      <c r="C172" s="76">
        <v>0.0</v>
      </c>
      <c r="D172" s="75" t="s">
        <v>182</v>
      </c>
      <c r="E172" s="73">
        <v>0.12</v>
      </c>
      <c r="F172" s="10"/>
      <c r="G172" s="28"/>
    </row>
    <row r="173">
      <c r="A173" s="32" t="s">
        <v>20</v>
      </c>
      <c r="B173" s="35" t="s">
        <v>8</v>
      </c>
      <c r="C173" s="18"/>
      <c r="D173" s="35" t="s">
        <v>10</v>
      </c>
      <c r="E173" s="20"/>
      <c r="F173" s="10"/>
      <c r="G173" s="28"/>
    </row>
    <row r="174">
      <c r="A174" s="30" t="s">
        <v>183</v>
      </c>
      <c r="B174" s="31" t="s">
        <v>22</v>
      </c>
      <c r="C174" s="3"/>
      <c r="D174" s="31" t="s">
        <v>38</v>
      </c>
      <c r="E174" s="77"/>
      <c r="F174" s="10"/>
      <c r="G174" s="28"/>
    </row>
    <row r="175">
      <c r="A175" s="29" t="s">
        <v>24</v>
      </c>
      <c r="B175" s="2" t="s">
        <v>8</v>
      </c>
      <c r="C175" s="3"/>
      <c r="D175" s="2" t="s">
        <v>10</v>
      </c>
      <c r="E175" s="77"/>
      <c r="F175" s="10"/>
      <c r="G175" s="28"/>
    </row>
    <row r="176">
      <c r="A176" s="33" t="s">
        <v>183</v>
      </c>
      <c r="B176" s="34" t="s">
        <v>22</v>
      </c>
      <c r="C176" s="36"/>
      <c r="D176" s="34" t="s">
        <v>38</v>
      </c>
      <c r="E176" s="78"/>
      <c r="F176" s="37"/>
      <c r="G176" s="38"/>
    </row>
    <row r="177">
      <c r="A177" s="68">
        <v>46233.0</v>
      </c>
      <c r="B177" s="69"/>
      <c r="C177" s="69"/>
      <c r="D177" s="69"/>
      <c r="E177" s="70"/>
      <c r="F177" s="19" t="s">
        <v>6</v>
      </c>
      <c r="G177" s="20"/>
    </row>
    <row r="178">
      <c r="A178" s="21" t="s">
        <v>184</v>
      </c>
      <c r="B178" s="22" t="s">
        <v>8</v>
      </c>
      <c r="C178" s="22" t="s">
        <v>9</v>
      </c>
      <c r="D178" s="22" t="s">
        <v>10</v>
      </c>
      <c r="E178" s="71" t="s">
        <v>11</v>
      </c>
      <c r="F178" s="72"/>
      <c r="G178" s="24"/>
    </row>
    <row r="179">
      <c r="A179" s="25"/>
      <c r="B179" s="26" t="s">
        <v>185</v>
      </c>
      <c r="C179" s="27">
        <v>0.0</v>
      </c>
      <c r="D179" s="26" t="s">
        <v>186</v>
      </c>
      <c r="E179" s="73">
        <v>0.1</v>
      </c>
      <c r="F179" s="10"/>
      <c r="G179" s="28"/>
    </row>
    <row r="180">
      <c r="A180" s="21" t="s">
        <v>187</v>
      </c>
      <c r="B180" s="26" t="s">
        <v>8</v>
      </c>
      <c r="C180" s="26" t="s">
        <v>9</v>
      </c>
      <c r="D180" s="26" t="s">
        <v>10</v>
      </c>
      <c r="E180" s="74" t="s">
        <v>11</v>
      </c>
      <c r="F180" s="10"/>
      <c r="G180" s="28"/>
    </row>
    <row r="181">
      <c r="A181" s="25"/>
      <c r="B181" s="26" t="s">
        <v>162</v>
      </c>
      <c r="C181" s="27">
        <v>0.01</v>
      </c>
      <c r="D181" s="26" t="s">
        <v>112</v>
      </c>
      <c r="E181" s="73">
        <v>0.2</v>
      </c>
      <c r="F181" s="10"/>
      <c r="G181" s="28"/>
    </row>
    <row r="182">
      <c r="A182" s="21" t="s">
        <v>188</v>
      </c>
      <c r="B182" s="26" t="s">
        <v>8</v>
      </c>
      <c r="C182" s="26" t="s">
        <v>9</v>
      </c>
      <c r="D182" s="26" t="s">
        <v>10</v>
      </c>
      <c r="E182" s="74" t="s">
        <v>11</v>
      </c>
      <c r="F182" s="10"/>
      <c r="G182" s="28"/>
    </row>
    <row r="183">
      <c r="A183" s="42"/>
      <c r="B183" s="75" t="s">
        <v>67</v>
      </c>
      <c r="C183" s="76">
        <v>0.0</v>
      </c>
      <c r="D183" s="75" t="s">
        <v>189</v>
      </c>
      <c r="E183" s="73">
        <v>0.12</v>
      </c>
      <c r="F183" s="10"/>
      <c r="G183" s="28"/>
    </row>
    <row r="184">
      <c r="A184" s="32" t="s">
        <v>20</v>
      </c>
      <c r="B184" s="35" t="s">
        <v>8</v>
      </c>
      <c r="C184" s="18"/>
      <c r="D184" s="35" t="s">
        <v>10</v>
      </c>
      <c r="E184" s="20"/>
      <c r="F184" s="10"/>
      <c r="G184" s="28"/>
    </row>
    <row r="185">
      <c r="A185" s="30" t="s">
        <v>190</v>
      </c>
      <c r="B185" s="31" t="s">
        <v>22</v>
      </c>
      <c r="C185" s="3"/>
      <c r="D185" s="31" t="s">
        <v>191</v>
      </c>
      <c r="E185" s="77"/>
      <c r="F185" s="10"/>
      <c r="G185" s="28"/>
    </row>
    <row r="186">
      <c r="A186" s="29" t="s">
        <v>24</v>
      </c>
      <c r="B186" s="2" t="s">
        <v>8</v>
      </c>
      <c r="C186" s="3"/>
      <c r="D186" s="2" t="s">
        <v>10</v>
      </c>
      <c r="E186" s="77"/>
      <c r="F186" s="10"/>
      <c r="G186" s="28"/>
    </row>
    <row r="187">
      <c r="A187" s="33" t="s">
        <v>192</v>
      </c>
      <c r="B187" s="34" t="s">
        <v>39</v>
      </c>
      <c r="C187" s="36"/>
      <c r="D187" s="34" t="s">
        <v>50</v>
      </c>
      <c r="E187" s="78"/>
      <c r="F187" s="37"/>
      <c r="G187" s="38"/>
    </row>
    <row r="188">
      <c r="A188" s="68">
        <v>46234.0</v>
      </c>
      <c r="B188" s="69"/>
      <c r="C188" s="69"/>
      <c r="D188" s="69"/>
      <c r="E188" s="70"/>
      <c r="F188" s="19" t="s">
        <v>6</v>
      </c>
      <c r="G188" s="20"/>
    </row>
    <row r="189">
      <c r="A189" s="21" t="s">
        <v>193</v>
      </c>
      <c r="B189" s="22" t="s">
        <v>8</v>
      </c>
      <c r="C189" s="22" t="s">
        <v>9</v>
      </c>
      <c r="D189" s="22" t="s">
        <v>10</v>
      </c>
      <c r="E189" s="71" t="s">
        <v>11</v>
      </c>
      <c r="F189" s="72"/>
      <c r="G189" s="24"/>
    </row>
    <row r="190">
      <c r="A190" s="25"/>
      <c r="B190" s="26" t="s">
        <v>101</v>
      </c>
      <c r="C190" s="27">
        <v>0.0</v>
      </c>
      <c r="D190" s="26" t="s">
        <v>194</v>
      </c>
      <c r="E190" s="73">
        <v>0.07</v>
      </c>
      <c r="F190" s="10"/>
      <c r="G190" s="28"/>
    </row>
    <row r="191">
      <c r="A191" s="21" t="s">
        <v>195</v>
      </c>
      <c r="B191" s="26" t="s">
        <v>8</v>
      </c>
      <c r="C191" s="26" t="s">
        <v>9</v>
      </c>
      <c r="D191" s="26" t="s">
        <v>10</v>
      </c>
      <c r="E191" s="74" t="s">
        <v>11</v>
      </c>
      <c r="F191" s="10"/>
      <c r="G191" s="28"/>
    </row>
    <row r="192">
      <c r="A192" s="25"/>
      <c r="B192" s="26" t="s">
        <v>196</v>
      </c>
      <c r="C192" s="27">
        <v>0.01</v>
      </c>
      <c r="D192" s="26" t="s">
        <v>197</v>
      </c>
      <c r="E192" s="73">
        <v>0.21</v>
      </c>
      <c r="F192" s="10"/>
      <c r="G192" s="28"/>
    </row>
    <row r="193">
      <c r="A193" s="21" t="s">
        <v>198</v>
      </c>
      <c r="B193" s="26" t="s">
        <v>8</v>
      </c>
      <c r="C193" s="26" t="s">
        <v>9</v>
      </c>
      <c r="D193" s="26" t="s">
        <v>10</v>
      </c>
      <c r="E193" s="74" t="s">
        <v>11</v>
      </c>
      <c r="F193" s="10"/>
      <c r="G193" s="28"/>
    </row>
    <row r="194">
      <c r="A194" s="42"/>
      <c r="B194" s="75" t="s">
        <v>185</v>
      </c>
      <c r="C194" s="76">
        <v>0.0</v>
      </c>
      <c r="D194" s="75" t="s">
        <v>199</v>
      </c>
      <c r="E194" s="73">
        <v>0.09</v>
      </c>
      <c r="F194" s="10"/>
      <c r="G194" s="28"/>
    </row>
    <row r="195">
      <c r="A195" s="32" t="s">
        <v>20</v>
      </c>
      <c r="B195" s="35" t="s">
        <v>8</v>
      </c>
      <c r="C195" s="18"/>
      <c r="D195" s="35" t="s">
        <v>10</v>
      </c>
      <c r="E195" s="20"/>
      <c r="F195" s="10"/>
      <c r="G195" s="28"/>
    </row>
    <row r="196">
      <c r="A196" s="30" t="s">
        <v>200</v>
      </c>
      <c r="B196" s="31" t="s">
        <v>22</v>
      </c>
      <c r="C196" s="3"/>
      <c r="D196" s="31" t="s">
        <v>72</v>
      </c>
      <c r="E196" s="77"/>
      <c r="F196" s="10"/>
      <c r="G196" s="28"/>
    </row>
    <row r="197">
      <c r="A197" s="29" t="s">
        <v>24</v>
      </c>
      <c r="B197" s="2" t="s">
        <v>8</v>
      </c>
      <c r="C197" s="3"/>
      <c r="D197" s="2" t="s">
        <v>10</v>
      </c>
      <c r="E197" s="77"/>
      <c r="F197" s="10"/>
      <c r="G197" s="28"/>
    </row>
    <row r="198">
      <c r="A198" s="33" t="s">
        <v>201</v>
      </c>
      <c r="B198" s="34" t="s">
        <v>22</v>
      </c>
      <c r="C198" s="36"/>
      <c r="D198" s="34" t="s">
        <v>202</v>
      </c>
      <c r="E198" s="78"/>
      <c r="F198" s="37"/>
      <c r="G198" s="38"/>
    </row>
    <row r="199">
      <c r="A199" s="68">
        <v>46237.0</v>
      </c>
      <c r="B199" s="69"/>
      <c r="C199" s="69"/>
      <c r="D199" s="69"/>
      <c r="E199" s="70"/>
      <c r="F199" s="19" t="s">
        <v>6</v>
      </c>
      <c r="G199" s="20"/>
    </row>
    <row r="200">
      <c r="A200" s="21" t="s">
        <v>203</v>
      </c>
      <c r="B200" s="22" t="s">
        <v>8</v>
      </c>
      <c r="C200" s="22" t="s">
        <v>9</v>
      </c>
      <c r="D200" s="22" t="s">
        <v>10</v>
      </c>
      <c r="E200" s="71" t="s">
        <v>11</v>
      </c>
      <c r="F200" s="72"/>
      <c r="G200" s="24"/>
    </row>
    <row r="201">
      <c r="A201" s="25"/>
      <c r="B201" s="26" t="s">
        <v>148</v>
      </c>
      <c r="C201" s="27">
        <v>0.0</v>
      </c>
      <c r="D201" s="26" t="s">
        <v>32</v>
      </c>
      <c r="E201" s="73">
        <v>0.07</v>
      </c>
      <c r="F201" s="10"/>
      <c r="G201" s="28"/>
    </row>
    <row r="202">
      <c r="A202" s="21" t="s">
        <v>204</v>
      </c>
      <c r="B202" s="26" t="s">
        <v>8</v>
      </c>
      <c r="C202" s="26" t="s">
        <v>9</v>
      </c>
      <c r="D202" s="26" t="s">
        <v>10</v>
      </c>
      <c r="E202" s="74" t="s">
        <v>11</v>
      </c>
      <c r="F202" s="10"/>
      <c r="G202" s="28"/>
    </row>
    <row r="203">
      <c r="A203" s="25"/>
      <c r="B203" s="26" t="s">
        <v>41</v>
      </c>
      <c r="C203" s="27">
        <v>0.01</v>
      </c>
      <c r="D203" s="26" t="s">
        <v>205</v>
      </c>
      <c r="E203" s="73">
        <v>0.07</v>
      </c>
      <c r="F203" s="10"/>
      <c r="G203" s="28"/>
    </row>
    <row r="204">
      <c r="A204" s="21" t="s">
        <v>206</v>
      </c>
      <c r="B204" s="26" t="s">
        <v>8</v>
      </c>
      <c r="C204" s="26" t="s">
        <v>9</v>
      </c>
      <c r="D204" s="26" t="s">
        <v>10</v>
      </c>
      <c r="E204" s="74" t="s">
        <v>11</v>
      </c>
      <c r="F204" s="10"/>
      <c r="G204" s="28"/>
    </row>
    <row r="205">
      <c r="A205" s="42"/>
      <c r="B205" s="75" t="s">
        <v>207</v>
      </c>
      <c r="C205" s="76">
        <v>0.01</v>
      </c>
      <c r="D205" s="75" t="s">
        <v>208</v>
      </c>
      <c r="E205" s="73">
        <v>0.24</v>
      </c>
      <c r="F205" s="10"/>
      <c r="G205" s="28"/>
    </row>
    <row r="206">
      <c r="A206" s="32" t="s">
        <v>20</v>
      </c>
      <c r="B206" s="35" t="s">
        <v>8</v>
      </c>
      <c r="C206" s="18"/>
      <c r="D206" s="35" t="s">
        <v>10</v>
      </c>
      <c r="E206" s="20"/>
      <c r="F206" s="10"/>
      <c r="G206" s="28"/>
    </row>
    <row r="207">
      <c r="A207" s="30" t="s">
        <v>209</v>
      </c>
      <c r="B207" s="31" t="s">
        <v>61</v>
      </c>
      <c r="C207" s="3"/>
      <c r="D207" s="31" t="s">
        <v>210</v>
      </c>
      <c r="E207" s="77"/>
      <c r="F207" s="10"/>
      <c r="G207" s="28"/>
    </row>
    <row r="208">
      <c r="A208" s="29" t="s">
        <v>24</v>
      </c>
      <c r="B208" s="2" t="s">
        <v>8</v>
      </c>
      <c r="C208" s="3"/>
      <c r="D208" s="2" t="s">
        <v>10</v>
      </c>
      <c r="E208" s="77"/>
      <c r="F208" s="10"/>
      <c r="G208" s="28"/>
    </row>
    <row r="209">
      <c r="A209" s="33" t="s">
        <v>209</v>
      </c>
      <c r="B209" s="34" t="s">
        <v>39</v>
      </c>
      <c r="C209" s="36"/>
      <c r="D209" s="34" t="s">
        <v>210</v>
      </c>
      <c r="E209" s="78"/>
      <c r="F209" s="37"/>
      <c r="G209" s="38"/>
    </row>
    <row r="210">
      <c r="A210" s="68">
        <v>46238.0</v>
      </c>
      <c r="B210" s="69"/>
      <c r="C210" s="69"/>
      <c r="D210" s="69"/>
      <c r="E210" s="70"/>
      <c r="F210" s="19" t="s">
        <v>6</v>
      </c>
      <c r="G210" s="20"/>
    </row>
    <row r="211">
      <c r="A211" s="21" t="s">
        <v>211</v>
      </c>
      <c r="B211" s="22" t="s">
        <v>8</v>
      </c>
      <c r="C211" s="22" t="s">
        <v>9</v>
      </c>
      <c r="D211" s="22" t="s">
        <v>10</v>
      </c>
      <c r="E211" s="71" t="s">
        <v>11</v>
      </c>
      <c r="F211" s="72"/>
      <c r="G211" s="24"/>
    </row>
    <row r="212">
      <c r="A212" s="25"/>
      <c r="B212" s="26" t="s">
        <v>148</v>
      </c>
      <c r="C212" s="27">
        <v>0.0</v>
      </c>
      <c r="D212" s="26" t="s">
        <v>212</v>
      </c>
      <c r="E212" s="73">
        <v>0.09</v>
      </c>
      <c r="F212" s="10"/>
      <c r="G212" s="28"/>
    </row>
    <row r="213">
      <c r="A213" s="21" t="s">
        <v>213</v>
      </c>
      <c r="B213" s="26" t="s">
        <v>8</v>
      </c>
      <c r="C213" s="26" t="s">
        <v>9</v>
      </c>
      <c r="D213" s="26" t="s">
        <v>10</v>
      </c>
      <c r="E213" s="74" t="s">
        <v>11</v>
      </c>
      <c r="F213" s="10"/>
      <c r="G213" s="28"/>
    </row>
    <row r="214">
      <c r="A214" s="25"/>
      <c r="B214" s="26" t="s">
        <v>214</v>
      </c>
      <c r="C214" s="27">
        <v>0.01</v>
      </c>
      <c r="D214" s="26" t="s">
        <v>215</v>
      </c>
      <c r="E214" s="73">
        <v>0.25</v>
      </c>
      <c r="F214" s="10"/>
      <c r="G214" s="28"/>
    </row>
    <row r="215">
      <c r="A215" s="21" t="s">
        <v>216</v>
      </c>
      <c r="B215" s="26" t="s">
        <v>8</v>
      </c>
      <c r="C215" s="26" t="s">
        <v>9</v>
      </c>
      <c r="D215" s="26" t="s">
        <v>10</v>
      </c>
      <c r="E215" s="74" t="s">
        <v>11</v>
      </c>
      <c r="F215" s="10"/>
      <c r="G215" s="28"/>
    </row>
    <row r="216">
      <c r="A216" s="42"/>
      <c r="B216" s="75" t="s">
        <v>64</v>
      </c>
      <c r="C216" s="76">
        <v>0.01</v>
      </c>
      <c r="D216" s="75" t="s">
        <v>217</v>
      </c>
      <c r="E216" s="73">
        <v>0.09</v>
      </c>
      <c r="F216" s="10"/>
      <c r="G216" s="28"/>
    </row>
    <row r="217">
      <c r="A217" s="32" t="s">
        <v>20</v>
      </c>
      <c r="B217" s="35" t="s">
        <v>8</v>
      </c>
      <c r="C217" s="18"/>
      <c r="D217" s="35" t="s">
        <v>10</v>
      </c>
      <c r="E217" s="20"/>
      <c r="F217" s="10"/>
      <c r="G217" s="28"/>
    </row>
    <row r="218">
      <c r="A218" s="30" t="s">
        <v>218</v>
      </c>
      <c r="B218" s="31" t="s">
        <v>22</v>
      </c>
      <c r="C218" s="3"/>
      <c r="D218" s="31" t="s">
        <v>202</v>
      </c>
      <c r="E218" s="77"/>
      <c r="F218" s="10"/>
      <c r="G218" s="28"/>
    </row>
    <row r="219">
      <c r="A219" s="29" t="s">
        <v>24</v>
      </c>
      <c r="B219" s="2" t="s">
        <v>8</v>
      </c>
      <c r="C219" s="3"/>
      <c r="D219" s="2" t="s">
        <v>10</v>
      </c>
      <c r="E219" s="77"/>
      <c r="F219" s="10"/>
      <c r="G219" s="28"/>
    </row>
    <row r="220">
      <c r="A220" s="33" t="s">
        <v>219</v>
      </c>
      <c r="B220" s="34" t="s">
        <v>39</v>
      </c>
      <c r="C220" s="36"/>
      <c r="D220" s="34" t="s">
        <v>220</v>
      </c>
      <c r="E220" s="78"/>
      <c r="F220" s="37"/>
      <c r="G220" s="38"/>
    </row>
    <row r="221">
      <c r="A221" s="68">
        <v>46239.0</v>
      </c>
      <c r="B221" s="69"/>
      <c r="C221" s="69"/>
      <c r="D221" s="69"/>
      <c r="E221" s="70"/>
      <c r="F221" s="19" t="s">
        <v>6</v>
      </c>
      <c r="G221" s="20"/>
    </row>
    <row r="222">
      <c r="A222" s="21" t="s">
        <v>221</v>
      </c>
      <c r="B222" s="22" t="s">
        <v>8</v>
      </c>
      <c r="C222" s="22" t="s">
        <v>9</v>
      </c>
      <c r="D222" s="22" t="s">
        <v>10</v>
      </c>
      <c r="E222" s="71" t="s">
        <v>11</v>
      </c>
      <c r="F222" s="72"/>
      <c r="G222" s="24"/>
    </row>
    <row r="223">
      <c r="A223" s="25"/>
      <c r="B223" s="26" t="s">
        <v>142</v>
      </c>
      <c r="C223" s="27">
        <v>0.0</v>
      </c>
      <c r="D223" s="26" t="s">
        <v>212</v>
      </c>
      <c r="E223" s="73">
        <v>0.1</v>
      </c>
      <c r="F223" s="10"/>
      <c r="G223" s="28"/>
    </row>
    <row r="224">
      <c r="A224" s="21" t="s">
        <v>222</v>
      </c>
      <c r="B224" s="26" t="s">
        <v>8</v>
      </c>
      <c r="C224" s="26" t="s">
        <v>9</v>
      </c>
      <c r="D224" s="26" t="s">
        <v>10</v>
      </c>
      <c r="E224" s="74" t="s">
        <v>11</v>
      </c>
      <c r="F224" s="10"/>
      <c r="G224" s="28"/>
    </row>
    <row r="225">
      <c r="A225" s="25"/>
      <c r="B225" s="26" t="s">
        <v>223</v>
      </c>
      <c r="C225" s="27">
        <v>0.01</v>
      </c>
      <c r="D225" s="26" t="s">
        <v>215</v>
      </c>
      <c r="E225" s="73">
        <v>0.28</v>
      </c>
      <c r="F225" s="10"/>
      <c r="G225" s="28"/>
    </row>
    <row r="226">
      <c r="A226" s="21" t="s">
        <v>224</v>
      </c>
      <c r="B226" s="26" t="s">
        <v>8</v>
      </c>
      <c r="C226" s="26" t="s">
        <v>9</v>
      </c>
      <c r="D226" s="26" t="s">
        <v>10</v>
      </c>
      <c r="E226" s="74" t="s">
        <v>11</v>
      </c>
      <c r="F226" s="10"/>
      <c r="G226" s="28"/>
    </row>
    <row r="227">
      <c r="A227" s="42"/>
      <c r="B227" s="75" t="s">
        <v>225</v>
      </c>
      <c r="C227" s="76">
        <v>0.01</v>
      </c>
      <c r="D227" s="75" t="s">
        <v>217</v>
      </c>
      <c r="E227" s="73">
        <v>0.08</v>
      </c>
      <c r="F227" s="10"/>
      <c r="G227" s="28"/>
    </row>
    <row r="228">
      <c r="A228" s="32" t="s">
        <v>20</v>
      </c>
      <c r="B228" s="35" t="s">
        <v>8</v>
      </c>
      <c r="C228" s="18"/>
      <c r="D228" s="35" t="s">
        <v>10</v>
      </c>
      <c r="E228" s="20"/>
      <c r="F228" s="10"/>
      <c r="G228" s="28"/>
    </row>
    <row r="229">
      <c r="A229" s="30" t="s">
        <v>226</v>
      </c>
      <c r="B229" s="31" t="s">
        <v>22</v>
      </c>
      <c r="C229" s="3"/>
      <c r="D229" s="31" t="s">
        <v>191</v>
      </c>
      <c r="E229" s="77"/>
      <c r="F229" s="10"/>
      <c r="G229" s="28"/>
    </row>
    <row r="230">
      <c r="A230" s="29" t="s">
        <v>24</v>
      </c>
      <c r="B230" s="2" t="s">
        <v>8</v>
      </c>
      <c r="C230" s="3"/>
      <c r="D230" s="2" t="s">
        <v>10</v>
      </c>
      <c r="E230" s="77"/>
      <c r="F230" s="10"/>
      <c r="G230" s="28"/>
    </row>
    <row r="231">
      <c r="A231" s="33" t="s">
        <v>227</v>
      </c>
      <c r="B231" s="34" t="s">
        <v>39</v>
      </c>
      <c r="C231" s="36"/>
      <c r="D231" s="34" t="s">
        <v>228</v>
      </c>
      <c r="E231" s="78"/>
      <c r="F231" s="37"/>
      <c r="G231" s="38"/>
    </row>
    <row r="232">
      <c r="A232" s="68">
        <v>46240.0</v>
      </c>
      <c r="B232" s="69"/>
      <c r="C232" s="69"/>
      <c r="D232" s="69"/>
      <c r="E232" s="70"/>
      <c r="F232" s="19" t="s">
        <v>6</v>
      </c>
      <c r="G232" s="20"/>
    </row>
    <row r="233">
      <c r="A233" s="21" t="s">
        <v>229</v>
      </c>
      <c r="B233" s="22" t="s">
        <v>8</v>
      </c>
      <c r="C233" s="22" t="s">
        <v>9</v>
      </c>
      <c r="D233" s="22" t="s">
        <v>10</v>
      </c>
      <c r="E233" s="71" t="s">
        <v>11</v>
      </c>
      <c r="F233" s="72"/>
      <c r="G233" s="24"/>
    </row>
    <row r="234">
      <c r="A234" s="25"/>
      <c r="B234" s="26" t="s">
        <v>207</v>
      </c>
      <c r="C234" s="27">
        <v>0.01</v>
      </c>
      <c r="D234" s="26" t="s">
        <v>230</v>
      </c>
      <c r="E234" s="73">
        <v>0.25</v>
      </c>
      <c r="F234" s="10"/>
      <c r="G234" s="28"/>
    </row>
    <row r="235">
      <c r="A235" s="21" t="s">
        <v>231</v>
      </c>
      <c r="B235" s="26" t="s">
        <v>8</v>
      </c>
      <c r="C235" s="26" t="s">
        <v>9</v>
      </c>
      <c r="D235" s="26" t="s">
        <v>10</v>
      </c>
      <c r="E235" s="74" t="s">
        <v>11</v>
      </c>
      <c r="F235" s="10"/>
      <c r="G235" s="28"/>
    </row>
    <row r="236">
      <c r="A236" s="25"/>
      <c r="B236" s="26" t="s">
        <v>64</v>
      </c>
      <c r="C236" s="27">
        <v>0.0</v>
      </c>
      <c r="D236" s="26" t="s">
        <v>232</v>
      </c>
      <c r="E236" s="73">
        <v>0.09</v>
      </c>
      <c r="F236" s="10"/>
      <c r="G236" s="28"/>
    </row>
    <row r="237">
      <c r="A237" s="21" t="s">
        <v>233</v>
      </c>
      <c r="B237" s="26" t="s">
        <v>8</v>
      </c>
      <c r="C237" s="26" t="s">
        <v>9</v>
      </c>
      <c r="D237" s="26" t="s">
        <v>10</v>
      </c>
      <c r="E237" s="74" t="s">
        <v>11</v>
      </c>
      <c r="F237" s="10"/>
      <c r="G237" s="28"/>
    </row>
    <row r="238">
      <c r="A238" s="42"/>
      <c r="B238" s="75" t="s">
        <v>120</v>
      </c>
      <c r="C238" s="76">
        <v>0.0</v>
      </c>
      <c r="D238" s="75" t="s">
        <v>234</v>
      </c>
      <c r="E238" s="73">
        <v>0.07</v>
      </c>
      <c r="F238" s="10"/>
      <c r="G238" s="28"/>
    </row>
    <row r="239">
      <c r="A239" s="32" t="s">
        <v>20</v>
      </c>
      <c r="B239" s="35" t="s">
        <v>8</v>
      </c>
      <c r="C239" s="18"/>
      <c r="D239" s="35" t="s">
        <v>10</v>
      </c>
      <c r="E239" s="20"/>
      <c r="F239" s="10"/>
      <c r="G239" s="28"/>
    </row>
    <row r="240">
      <c r="A240" s="30" t="s">
        <v>235</v>
      </c>
      <c r="B240" s="31" t="s">
        <v>22</v>
      </c>
      <c r="C240" s="3"/>
      <c r="D240" s="31" t="s">
        <v>236</v>
      </c>
      <c r="E240" s="77"/>
      <c r="F240" s="10"/>
      <c r="G240" s="28"/>
    </row>
    <row r="241">
      <c r="A241" s="29" t="s">
        <v>24</v>
      </c>
      <c r="B241" s="2" t="s">
        <v>8</v>
      </c>
      <c r="C241" s="3"/>
      <c r="D241" s="2" t="s">
        <v>10</v>
      </c>
      <c r="E241" s="77"/>
      <c r="F241" s="10"/>
      <c r="G241" s="28"/>
    </row>
    <row r="242">
      <c r="A242" s="33" t="s">
        <v>237</v>
      </c>
      <c r="B242" s="34" t="s">
        <v>39</v>
      </c>
      <c r="C242" s="36"/>
      <c r="D242" s="34" t="s">
        <v>97</v>
      </c>
      <c r="E242" s="78"/>
      <c r="F242" s="37"/>
      <c r="G242" s="38"/>
    </row>
    <row r="243">
      <c r="A243" s="68">
        <v>46241.0</v>
      </c>
      <c r="B243" s="69"/>
      <c r="C243" s="69"/>
      <c r="D243" s="69"/>
      <c r="E243" s="70"/>
      <c r="F243" s="19" t="s">
        <v>6</v>
      </c>
      <c r="G243" s="20"/>
    </row>
    <row r="244">
      <c r="A244" s="21" t="s">
        <v>238</v>
      </c>
      <c r="B244" s="22" t="s">
        <v>8</v>
      </c>
      <c r="C244" s="22" t="s">
        <v>9</v>
      </c>
      <c r="D244" s="22" t="s">
        <v>10</v>
      </c>
      <c r="E244" s="71" t="s">
        <v>11</v>
      </c>
      <c r="F244" s="72"/>
      <c r="G244" s="24"/>
    </row>
    <row r="245">
      <c r="A245" s="25"/>
      <c r="B245" s="26" t="s">
        <v>239</v>
      </c>
      <c r="C245" s="27">
        <v>0.0</v>
      </c>
      <c r="D245" s="26" t="s">
        <v>240</v>
      </c>
      <c r="E245" s="73">
        <v>0.21</v>
      </c>
      <c r="F245" s="10"/>
      <c r="G245" s="28"/>
    </row>
    <row r="246">
      <c r="A246" s="21" t="s">
        <v>241</v>
      </c>
      <c r="B246" s="26" t="s">
        <v>8</v>
      </c>
      <c r="C246" s="26" t="s">
        <v>9</v>
      </c>
      <c r="D246" s="26" t="s">
        <v>10</v>
      </c>
      <c r="E246" s="74" t="s">
        <v>11</v>
      </c>
      <c r="F246" s="10"/>
      <c r="G246" s="28"/>
    </row>
    <row r="247">
      <c r="A247" s="25"/>
      <c r="B247" s="26" t="s">
        <v>93</v>
      </c>
      <c r="C247" s="27">
        <v>0.0</v>
      </c>
      <c r="D247" s="26" t="s">
        <v>242</v>
      </c>
      <c r="E247" s="73">
        <v>0.12</v>
      </c>
      <c r="F247" s="10"/>
      <c r="G247" s="28"/>
    </row>
    <row r="248">
      <c r="A248" s="21" t="s">
        <v>243</v>
      </c>
      <c r="B248" s="26" t="s">
        <v>8</v>
      </c>
      <c r="C248" s="26" t="s">
        <v>9</v>
      </c>
      <c r="D248" s="26" t="s">
        <v>10</v>
      </c>
      <c r="E248" s="74" t="s">
        <v>11</v>
      </c>
      <c r="F248" s="10"/>
      <c r="G248" s="28"/>
    </row>
    <row r="249">
      <c r="A249" s="42"/>
      <c r="B249" s="75" t="s">
        <v>120</v>
      </c>
      <c r="C249" s="76">
        <v>0.0</v>
      </c>
      <c r="D249" s="75" t="s">
        <v>244</v>
      </c>
      <c r="E249" s="73">
        <v>0.1</v>
      </c>
      <c r="F249" s="10"/>
      <c r="G249" s="28"/>
    </row>
    <row r="250">
      <c r="A250" s="32" t="s">
        <v>20</v>
      </c>
      <c r="B250" s="35" t="s">
        <v>8</v>
      </c>
      <c r="C250" s="18"/>
      <c r="D250" s="35" t="s">
        <v>10</v>
      </c>
      <c r="E250" s="20"/>
      <c r="F250" s="10"/>
      <c r="G250" s="28"/>
    </row>
    <row r="251">
      <c r="A251" s="30" t="s">
        <v>245</v>
      </c>
      <c r="B251" s="31" t="s">
        <v>246</v>
      </c>
      <c r="C251" s="3"/>
      <c r="D251" s="31" t="s">
        <v>84</v>
      </c>
      <c r="E251" s="77"/>
      <c r="F251" s="10"/>
      <c r="G251" s="28"/>
    </row>
    <row r="252">
      <c r="A252" s="29" t="s">
        <v>24</v>
      </c>
      <c r="B252" s="2" t="s">
        <v>8</v>
      </c>
      <c r="C252" s="3"/>
      <c r="D252" s="2" t="s">
        <v>10</v>
      </c>
      <c r="E252" s="77"/>
      <c r="F252" s="10"/>
      <c r="G252" s="28"/>
    </row>
    <row r="253">
      <c r="A253" s="33" t="s">
        <v>247</v>
      </c>
      <c r="B253" s="34" t="s">
        <v>39</v>
      </c>
      <c r="C253" s="36"/>
      <c r="D253" s="34" t="s">
        <v>248</v>
      </c>
      <c r="E253" s="78"/>
      <c r="F253" s="37"/>
      <c r="G253" s="38"/>
    </row>
    <row r="254">
      <c r="A254" s="68">
        <v>46244.0</v>
      </c>
      <c r="B254" s="69"/>
      <c r="C254" s="69"/>
      <c r="D254" s="69"/>
      <c r="E254" s="70"/>
      <c r="F254" s="19" t="s">
        <v>6</v>
      </c>
      <c r="G254" s="20"/>
    </row>
    <row r="255">
      <c r="A255" s="21" t="s">
        <v>249</v>
      </c>
      <c r="B255" s="22" t="s">
        <v>8</v>
      </c>
      <c r="C255" s="22" t="s">
        <v>9</v>
      </c>
      <c r="D255" s="22" t="s">
        <v>10</v>
      </c>
      <c r="E255" s="71" t="s">
        <v>11</v>
      </c>
      <c r="F255" s="72"/>
      <c r="G255" s="24"/>
    </row>
    <row r="256">
      <c r="A256" s="25"/>
      <c r="B256" s="26" t="s">
        <v>174</v>
      </c>
      <c r="C256" s="27">
        <v>0.0</v>
      </c>
      <c r="D256" s="26" t="s">
        <v>250</v>
      </c>
      <c r="E256" s="73">
        <v>0.12</v>
      </c>
      <c r="F256" s="10"/>
      <c r="G256" s="28"/>
    </row>
    <row r="257">
      <c r="A257" s="21" t="s">
        <v>251</v>
      </c>
      <c r="B257" s="26" t="s">
        <v>8</v>
      </c>
      <c r="C257" s="26" t="s">
        <v>9</v>
      </c>
      <c r="D257" s="26" t="s">
        <v>10</v>
      </c>
      <c r="E257" s="74" t="s">
        <v>11</v>
      </c>
      <c r="F257" s="10"/>
      <c r="G257" s="28"/>
    </row>
    <row r="258">
      <c r="A258" s="25"/>
      <c r="B258" s="26" t="s">
        <v>252</v>
      </c>
      <c r="C258" s="27">
        <v>0.0</v>
      </c>
      <c r="D258" s="26" t="s">
        <v>253</v>
      </c>
      <c r="E258" s="73">
        <v>0.17</v>
      </c>
      <c r="F258" s="10"/>
      <c r="G258" s="28"/>
    </row>
    <row r="259">
      <c r="A259" s="21" t="s">
        <v>254</v>
      </c>
      <c r="B259" s="26" t="s">
        <v>8</v>
      </c>
      <c r="C259" s="26" t="s">
        <v>9</v>
      </c>
      <c r="D259" s="26" t="s">
        <v>10</v>
      </c>
      <c r="E259" s="74" t="s">
        <v>11</v>
      </c>
      <c r="F259" s="10"/>
      <c r="G259" s="28"/>
    </row>
    <row r="260">
      <c r="A260" s="42"/>
      <c r="B260" s="75" t="s">
        <v>41</v>
      </c>
      <c r="C260" s="76">
        <v>0.01</v>
      </c>
      <c r="D260" s="75" t="s">
        <v>255</v>
      </c>
      <c r="E260" s="73">
        <v>0.16</v>
      </c>
      <c r="F260" s="10"/>
      <c r="G260" s="28"/>
    </row>
    <row r="261">
      <c r="A261" s="32" t="s">
        <v>20</v>
      </c>
      <c r="B261" s="35" t="s">
        <v>8</v>
      </c>
      <c r="C261" s="18"/>
      <c r="D261" s="35" t="s">
        <v>10</v>
      </c>
      <c r="E261" s="20"/>
      <c r="F261" s="10"/>
      <c r="G261" s="28"/>
    </row>
    <row r="262">
      <c r="A262" s="30" t="s">
        <v>256</v>
      </c>
      <c r="B262" s="31" t="s">
        <v>22</v>
      </c>
      <c r="C262" s="3"/>
      <c r="D262" s="31" t="s">
        <v>158</v>
      </c>
      <c r="E262" s="77"/>
      <c r="F262" s="10"/>
      <c r="G262" s="28"/>
    </row>
    <row r="263">
      <c r="A263" s="29" t="s">
        <v>24</v>
      </c>
      <c r="B263" s="2" t="s">
        <v>8</v>
      </c>
      <c r="C263" s="3"/>
      <c r="D263" s="2" t="s">
        <v>10</v>
      </c>
      <c r="E263" s="77"/>
      <c r="F263" s="10"/>
      <c r="G263" s="28"/>
    </row>
    <row r="264">
      <c r="A264" s="33" t="s">
        <v>257</v>
      </c>
      <c r="B264" s="34" t="s">
        <v>39</v>
      </c>
      <c r="C264" s="36"/>
      <c r="D264" s="34" t="s">
        <v>258</v>
      </c>
      <c r="E264" s="78"/>
      <c r="F264" s="37"/>
      <c r="G264" s="38"/>
    </row>
    <row r="265">
      <c r="A265" s="68">
        <v>46245.0</v>
      </c>
      <c r="B265" s="69"/>
      <c r="C265" s="69"/>
      <c r="D265" s="69"/>
      <c r="E265" s="70"/>
      <c r="F265" s="19" t="s">
        <v>6</v>
      </c>
      <c r="G265" s="20"/>
    </row>
    <row r="266">
      <c r="A266" s="21" t="s">
        <v>259</v>
      </c>
      <c r="B266" s="22" t="s">
        <v>8</v>
      </c>
      <c r="C266" s="22" t="s">
        <v>9</v>
      </c>
      <c r="D266" s="22" t="s">
        <v>10</v>
      </c>
      <c r="E266" s="71" t="s">
        <v>11</v>
      </c>
      <c r="F266" s="72"/>
      <c r="G266" s="24"/>
    </row>
    <row r="267">
      <c r="A267" s="25"/>
      <c r="B267" s="26" t="s">
        <v>260</v>
      </c>
      <c r="C267" s="27">
        <v>0.01</v>
      </c>
      <c r="D267" s="26" t="s">
        <v>261</v>
      </c>
      <c r="E267" s="73">
        <v>0.2</v>
      </c>
      <c r="F267" s="10"/>
      <c r="G267" s="28"/>
    </row>
    <row r="268">
      <c r="A268" s="21" t="s">
        <v>262</v>
      </c>
      <c r="B268" s="26" t="s">
        <v>8</v>
      </c>
      <c r="C268" s="26" t="s">
        <v>9</v>
      </c>
      <c r="D268" s="26" t="s">
        <v>10</v>
      </c>
      <c r="E268" s="74" t="s">
        <v>11</v>
      </c>
      <c r="F268" s="10"/>
      <c r="G268" s="28"/>
    </row>
    <row r="269">
      <c r="A269" s="25"/>
      <c r="B269" s="26" t="s">
        <v>45</v>
      </c>
      <c r="C269" s="27">
        <v>0.0</v>
      </c>
      <c r="D269" s="26" t="s">
        <v>263</v>
      </c>
      <c r="E269" s="73">
        <v>0.12</v>
      </c>
      <c r="F269" s="10"/>
      <c r="G269" s="28"/>
    </row>
    <row r="270">
      <c r="A270" s="21" t="s">
        <v>264</v>
      </c>
      <c r="B270" s="26" t="s">
        <v>8</v>
      </c>
      <c r="C270" s="26" t="s">
        <v>9</v>
      </c>
      <c r="D270" s="26" t="s">
        <v>10</v>
      </c>
      <c r="E270" s="74" t="s">
        <v>11</v>
      </c>
      <c r="F270" s="10"/>
      <c r="G270" s="28"/>
    </row>
    <row r="271">
      <c r="A271" s="42"/>
      <c r="B271" s="75" t="s">
        <v>64</v>
      </c>
      <c r="C271" s="76">
        <v>0.0</v>
      </c>
      <c r="D271" s="75" t="s">
        <v>265</v>
      </c>
      <c r="E271" s="73">
        <v>0.14</v>
      </c>
      <c r="F271" s="10"/>
      <c r="G271" s="28"/>
    </row>
    <row r="272">
      <c r="A272" s="32" t="s">
        <v>20</v>
      </c>
      <c r="B272" s="35" t="s">
        <v>8</v>
      </c>
      <c r="C272" s="18"/>
      <c r="D272" s="35" t="s">
        <v>10</v>
      </c>
      <c r="E272" s="20"/>
      <c r="F272" s="10"/>
      <c r="G272" s="28"/>
    </row>
    <row r="273">
      <c r="A273" s="30" t="s">
        <v>266</v>
      </c>
      <c r="B273" s="31" t="s">
        <v>22</v>
      </c>
      <c r="C273" s="3"/>
      <c r="D273" s="31" t="s">
        <v>267</v>
      </c>
      <c r="E273" s="77"/>
      <c r="F273" s="10"/>
      <c r="G273" s="28"/>
    </row>
    <row r="274">
      <c r="A274" s="29" t="s">
        <v>24</v>
      </c>
      <c r="B274" s="2" t="s">
        <v>8</v>
      </c>
      <c r="C274" s="3"/>
      <c r="D274" s="2" t="s">
        <v>10</v>
      </c>
      <c r="E274" s="77"/>
      <c r="F274" s="10"/>
      <c r="G274" s="28"/>
    </row>
    <row r="275">
      <c r="A275" s="33" t="s">
        <v>268</v>
      </c>
      <c r="B275" s="34" t="s">
        <v>39</v>
      </c>
      <c r="C275" s="36"/>
      <c r="D275" s="34" t="s">
        <v>269</v>
      </c>
      <c r="E275" s="78"/>
      <c r="F275" s="37"/>
      <c r="G275" s="38"/>
    </row>
    <row r="276">
      <c r="A276" s="68">
        <v>46248.0</v>
      </c>
      <c r="B276" s="69"/>
      <c r="C276" s="69"/>
      <c r="D276" s="69"/>
      <c r="E276" s="70"/>
      <c r="F276" s="19" t="s">
        <v>6</v>
      </c>
      <c r="G276" s="20"/>
    </row>
    <row r="277">
      <c r="A277" s="21" t="s">
        <v>270</v>
      </c>
      <c r="B277" s="22" t="s">
        <v>8</v>
      </c>
      <c r="C277" s="22" t="s">
        <v>9</v>
      </c>
      <c r="D277" s="22" t="s">
        <v>10</v>
      </c>
      <c r="E277" s="71" t="s">
        <v>11</v>
      </c>
      <c r="F277" s="72"/>
      <c r="G277" s="24"/>
    </row>
    <row r="278">
      <c r="A278" s="25"/>
      <c r="B278" s="26" t="s">
        <v>64</v>
      </c>
      <c r="C278" s="27">
        <v>0.0</v>
      </c>
      <c r="D278" s="26" t="s">
        <v>271</v>
      </c>
      <c r="E278" s="73">
        <v>0.12</v>
      </c>
      <c r="F278" s="10"/>
      <c r="G278" s="28"/>
    </row>
    <row r="279">
      <c r="A279" s="21" t="s">
        <v>272</v>
      </c>
      <c r="B279" s="26" t="s">
        <v>8</v>
      </c>
      <c r="C279" s="26" t="s">
        <v>9</v>
      </c>
      <c r="D279" s="26" t="s">
        <v>10</v>
      </c>
      <c r="E279" s="74" t="s">
        <v>11</v>
      </c>
      <c r="F279" s="10"/>
      <c r="G279" s="28"/>
    </row>
    <row r="280">
      <c r="A280" s="25"/>
      <c r="B280" s="26" t="s">
        <v>58</v>
      </c>
      <c r="C280" s="27">
        <v>0.0</v>
      </c>
      <c r="D280" s="26" t="s">
        <v>273</v>
      </c>
      <c r="E280" s="73">
        <v>0.08</v>
      </c>
      <c r="F280" s="10"/>
      <c r="G280" s="28"/>
    </row>
    <row r="281">
      <c r="A281" s="21" t="s">
        <v>274</v>
      </c>
      <c r="B281" s="26" t="s">
        <v>8</v>
      </c>
      <c r="C281" s="26" t="s">
        <v>9</v>
      </c>
      <c r="D281" s="26" t="s">
        <v>10</v>
      </c>
      <c r="E281" s="74" t="s">
        <v>11</v>
      </c>
      <c r="F281" s="10"/>
      <c r="G281" s="28"/>
    </row>
    <row r="282">
      <c r="A282" s="42"/>
      <c r="B282" s="75" t="s">
        <v>41</v>
      </c>
      <c r="C282" s="76">
        <v>0.01</v>
      </c>
      <c r="D282" s="75" t="s">
        <v>275</v>
      </c>
      <c r="E282" s="73">
        <v>0.25</v>
      </c>
      <c r="F282" s="10"/>
      <c r="G282" s="28"/>
    </row>
    <row r="283">
      <c r="A283" s="32" t="s">
        <v>20</v>
      </c>
      <c r="B283" s="35" t="s">
        <v>8</v>
      </c>
      <c r="C283" s="18"/>
      <c r="D283" s="35" t="s">
        <v>10</v>
      </c>
      <c r="E283" s="20"/>
      <c r="F283" s="10"/>
      <c r="G283" s="28"/>
    </row>
    <row r="284">
      <c r="A284" s="30" t="s">
        <v>276</v>
      </c>
      <c r="B284" s="31" t="s">
        <v>22</v>
      </c>
      <c r="C284" s="3"/>
      <c r="D284" s="31" t="s">
        <v>191</v>
      </c>
      <c r="E284" s="77"/>
      <c r="F284" s="10"/>
      <c r="G284" s="28"/>
    </row>
    <row r="285">
      <c r="A285" s="29" t="s">
        <v>24</v>
      </c>
      <c r="B285" s="2" t="s">
        <v>8</v>
      </c>
      <c r="C285" s="3"/>
      <c r="D285" s="2" t="s">
        <v>10</v>
      </c>
      <c r="E285" s="77"/>
      <c r="F285" s="10"/>
      <c r="G285" s="28"/>
    </row>
    <row r="286">
      <c r="A286" s="33" t="s">
        <v>277</v>
      </c>
      <c r="B286" s="34" t="s">
        <v>39</v>
      </c>
      <c r="C286" s="36"/>
      <c r="D286" s="34" t="s">
        <v>278</v>
      </c>
      <c r="E286" s="78"/>
      <c r="F286" s="37"/>
      <c r="G286" s="38"/>
    </row>
    <row r="287">
      <c r="A287" s="68">
        <v>46251.0</v>
      </c>
      <c r="B287" s="69"/>
      <c r="C287" s="69"/>
      <c r="D287" s="69"/>
      <c r="E287" s="70"/>
      <c r="F287" s="19" t="s">
        <v>6</v>
      </c>
      <c r="G287" s="20"/>
    </row>
    <row r="288">
      <c r="A288" s="21" t="s">
        <v>279</v>
      </c>
      <c r="B288" s="22" t="s">
        <v>8</v>
      </c>
      <c r="C288" s="22" t="s">
        <v>9</v>
      </c>
      <c r="D288" s="22" t="s">
        <v>10</v>
      </c>
      <c r="E288" s="71" t="s">
        <v>11</v>
      </c>
      <c r="F288" s="72"/>
      <c r="G288" s="24"/>
    </row>
    <row r="289">
      <c r="A289" s="25"/>
      <c r="B289" s="26" t="s">
        <v>52</v>
      </c>
      <c r="C289" s="27">
        <v>0.0</v>
      </c>
      <c r="D289" s="26" t="s">
        <v>280</v>
      </c>
      <c r="E289" s="73">
        <v>0.14</v>
      </c>
      <c r="F289" s="10"/>
      <c r="G289" s="28"/>
    </row>
    <row r="290">
      <c r="A290" s="21" t="s">
        <v>281</v>
      </c>
      <c r="B290" s="26" t="s">
        <v>8</v>
      </c>
      <c r="C290" s="26" t="s">
        <v>9</v>
      </c>
      <c r="D290" s="26" t="s">
        <v>10</v>
      </c>
      <c r="E290" s="74" t="s">
        <v>11</v>
      </c>
      <c r="F290" s="10"/>
      <c r="G290" s="28"/>
    </row>
    <row r="291">
      <c r="A291" s="25"/>
      <c r="B291" s="26" t="s">
        <v>174</v>
      </c>
      <c r="C291" s="27">
        <v>0.0</v>
      </c>
      <c r="D291" s="26" t="s">
        <v>282</v>
      </c>
      <c r="E291" s="73">
        <v>0.1</v>
      </c>
      <c r="F291" s="10"/>
      <c r="G291" s="28"/>
    </row>
    <row r="292">
      <c r="A292" s="21" t="s">
        <v>283</v>
      </c>
      <c r="B292" s="26" t="s">
        <v>8</v>
      </c>
      <c r="C292" s="26" t="s">
        <v>9</v>
      </c>
      <c r="D292" s="26" t="s">
        <v>10</v>
      </c>
      <c r="E292" s="74" t="s">
        <v>11</v>
      </c>
      <c r="F292" s="10"/>
      <c r="G292" s="28"/>
    </row>
    <row r="293">
      <c r="A293" s="42"/>
      <c r="B293" s="75" t="s">
        <v>239</v>
      </c>
      <c r="C293" s="76">
        <v>0.0</v>
      </c>
      <c r="D293" s="75" t="s">
        <v>284</v>
      </c>
      <c r="E293" s="73">
        <v>0.17</v>
      </c>
      <c r="F293" s="10"/>
      <c r="G293" s="28"/>
    </row>
    <row r="294">
      <c r="A294" s="32" t="s">
        <v>20</v>
      </c>
      <c r="B294" s="35" t="s">
        <v>8</v>
      </c>
      <c r="C294" s="18"/>
      <c r="D294" s="35" t="s">
        <v>10</v>
      </c>
      <c r="E294" s="20"/>
      <c r="F294" s="10"/>
      <c r="G294" s="28"/>
    </row>
    <row r="295">
      <c r="A295" s="30" t="s">
        <v>285</v>
      </c>
      <c r="B295" s="31" t="s">
        <v>22</v>
      </c>
      <c r="C295" s="3"/>
      <c r="D295" s="31" t="s">
        <v>136</v>
      </c>
      <c r="E295" s="77"/>
      <c r="F295" s="10"/>
      <c r="G295" s="28"/>
    </row>
    <row r="296">
      <c r="A296" s="29" t="s">
        <v>24</v>
      </c>
      <c r="B296" s="2" t="s">
        <v>8</v>
      </c>
      <c r="C296" s="3"/>
      <c r="D296" s="2" t="s">
        <v>10</v>
      </c>
      <c r="E296" s="77"/>
      <c r="F296" s="10"/>
      <c r="G296" s="28"/>
    </row>
    <row r="297">
      <c r="A297" s="33" t="s">
        <v>285</v>
      </c>
      <c r="B297" s="34" t="s">
        <v>22</v>
      </c>
      <c r="C297" s="36"/>
      <c r="D297" s="34" t="s">
        <v>136</v>
      </c>
      <c r="E297" s="78"/>
      <c r="F297" s="37"/>
      <c r="G297" s="38"/>
    </row>
    <row r="298">
      <c r="A298" s="68">
        <v>46252.0</v>
      </c>
      <c r="B298" s="69"/>
      <c r="C298" s="69"/>
      <c r="D298" s="69"/>
      <c r="E298" s="70"/>
      <c r="F298" s="19" t="s">
        <v>6</v>
      </c>
      <c r="G298" s="20"/>
    </row>
    <row r="299">
      <c r="A299" s="21" t="s">
        <v>286</v>
      </c>
      <c r="B299" s="22" t="s">
        <v>8</v>
      </c>
      <c r="C299" s="22" t="s">
        <v>9</v>
      </c>
      <c r="D299" s="22" t="s">
        <v>10</v>
      </c>
      <c r="E299" s="71" t="s">
        <v>11</v>
      </c>
      <c r="F299" s="72"/>
      <c r="G299" s="24"/>
    </row>
    <row r="300">
      <c r="A300" s="25"/>
      <c r="B300" s="26" t="s">
        <v>287</v>
      </c>
      <c r="C300" s="27">
        <v>0.01</v>
      </c>
      <c r="D300" s="26" t="s">
        <v>288</v>
      </c>
      <c r="E300" s="73">
        <v>0.28</v>
      </c>
      <c r="F300" s="10"/>
      <c r="G300" s="28"/>
    </row>
    <row r="301">
      <c r="A301" s="21" t="s">
        <v>289</v>
      </c>
      <c r="B301" s="26" t="s">
        <v>8</v>
      </c>
      <c r="C301" s="26" t="s">
        <v>9</v>
      </c>
      <c r="D301" s="26" t="s">
        <v>10</v>
      </c>
      <c r="E301" s="74" t="s">
        <v>11</v>
      </c>
      <c r="F301" s="10"/>
      <c r="G301" s="28"/>
    </row>
    <row r="302">
      <c r="A302" s="25"/>
      <c r="B302" s="26" t="s">
        <v>55</v>
      </c>
      <c r="C302" s="27">
        <v>0.0</v>
      </c>
      <c r="D302" s="26" t="s">
        <v>290</v>
      </c>
      <c r="E302" s="73">
        <v>0.08</v>
      </c>
      <c r="F302" s="10"/>
      <c r="G302" s="28"/>
    </row>
    <row r="303">
      <c r="A303" s="21" t="s">
        <v>291</v>
      </c>
      <c r="B303" s="26" t="s">
        <v>8</v>
      </c>
      <c r="C303" s="26" t="s">
        <v>9</v>
      </c>
      <c r="D303" s="26" t="s">
        <v>10</v>
      </c>
      <c r="E303" s="74" t="s">
        <v>11</v>
      </c>
      <c r="F303" s="10"/>
      <c r="G303" s="28"/>
    </row>
    <row r="304">
      <c r="A304" s="42"/>
      <c r="B304" s="75" t="s">
        <v>252</v>
      </c>
      <c r="C304" s="76">
        <v>0.0</v>
      </c>
      <c r="D304" s="75" t="s">
        <v>292</v>
      </c>
      <c r="E304" s="73">
        <v>0.1</v>
      </c>
      <c r="F304" s="10"/>
      <c r="G304" s="28"/>
    </row>
    <row r="305">
      <c r="A305" s="32" t="s">
        <v>20</v>
      </c>
      <c r="B305" s="35" t="s">
        <v>8</v>
      </c>
      <c r="C305" s="18"/>
      <c r="D305" s="35" t="s">
        <v>10</v>
      </c>
      <c r="E305" s="20"/>
      <c r="F305" s="10"/>
      <c r="G305" s="28"/>
    </row>
    <row r="306">
      <c r="A306" s="30" t="s">
        <v>293</v>
      </c>
      <c r="B306" s="31" t="s">
        <v>22</v>
      </c>
      <c r="C306" s="3"/>
      <c r="D306" s="31" t="s">
        <v>236</v>
      </c>
      <c r="E306" s="77"/>
      <c r="F306" s="10"/>
      <c r="G306" s="28"/>
    </row>
    <row r="307">
      <c r="A307" s="29" t="s">
        <v>24</v>
      </c>
      <c r="B307" s="2" t="s">
        <v>8</v>
      </c>
      <c r="C307" s="3"/>
      <c r="D307" s="2" t="s">
        <v>10</v>
      </c>
      <c r="E307" s="77"/>
      <c r="F307" s="10"/>
      <c r="G307" s="28"/>
    </row>
    <row r="308">
      <c r="A308" s="33" t="s">
        <v>294</v>
      </c>
      <c r="B308" s="34" t="s">
        <v>39</v>
      </c>
      <c r="C308" s="36"/>
      <c r="D308" s="34" t="s">
        <v>295</v>
      </c>
      <c r="E308" s="78"/>
      <c r="F308" s="37"/>
      <c r="G308" s="38"/>
    </row>
    <row r="309">
      <c r="A309" s="68">
        <v>46253.0</v>
      </c>
      <c r="B309" s="69"/>
      <c r="C309" s="69"/>
      <c r="D309" s="69"/>
      <c r="E309" s="70"/>
      <c r="F309" s="19" t="s">
        <v>6</v>
      </c>
      <c r="G309" s="20"/>
    </row>
    <row r="310">
      <c r="A310" s="21" t="s">
        <v>296</v>
      </c>
      <c r="B310" s="22" t="s">
        <v>8</v>
      </c>
      <c r="C310" s="22" t="s">
        <v>9</v>
      </c>
      <c r="D310" s="22" t="s">
        <v>10</v>
      </c>
      <c r="E310" s="71" t="s">
        <v>11</v>
      </c>
      <c r="F310" s="72"/>
      <c r="G310" s="24"/>
    </row>
    <row r="311">
      <c r="A311" s="25"/>
      <c r="B311" s="26" t="s">
        <v>64</v>
      </c>
      <c r="C311" s="27">
        <v>0.0</v>
      </c>
      <c r="D311" s="26" t="s">
        <v>297</v>
      </c>
      <c r="E311" s="73">
        <v>0.07</v>
      </c>
      <c r="F311" s="10"/>
      <c r="G311" s="28"/>
    </row>
    <row r="312">
      <c r="A312" s="21" t="s">
        <v>298</v>
      </c>
      <c r="B312" s="26" t="s">
        <v>8</v>
      </c>
      <c r="C312" s="26" t="s">
        <v>9</v>
      </c>
      <c r="D312" s="26" t="s">
        <v>10</v>
      </c>
      <c r="E312" s="74" t="s">
        <v>11</v>
      </c>
      <c r="F312" s="10"/>
      <c r="G312" s="28"/>
    </row>
    <row r="313">
      <c r="A313" s="25"/>
      <c r="B313" s="26" t="s">
        <v>299</v>
      </c>
      <c r="C313" s="27">
        <v>0.01</v>
      </c>
      <c r="D313" s="26" t="s">
        <v>300</v>
      </c>
      <c r="E313" s="73">
        <v>0.25</v>
      </c>
      <c r="F313" s="10"/>
      <c r="G313" s="28"/>
    </row>
    <row r="314">
      <c r="A314" s="21" t="s">
        <v>301</v>
      </c>
      <c r="B314" s="26" t="s">
        <v>8</v>
      </c>
      <c r="C314" s="26" t="s">
        <v>9</v>
      </c>
      <c r="D314" s="26" t="s">
        <v>10</v>
      </c>
      <c r="E314" s="74" t="s">
        <v>11</v>
      </c>
      <c r="F314" s="10"/>
      <c r="G314" s="28"/>
    </row>
    <row r="315">
      <c r="A315" s="42"/>
      <c r="B315" s="75" t="s">
        <v>185</v>
      </c>
      <c r="C315" s="76">
        <v>0.0</v>
      </c>
      <c r="D315" s="75" t="s">
        <v>302</v>
      </c>
      <c r="E315" s="73">
        <v>0.07</v>
      </c>
      <c r="F315" s="10"/>
      <c r="G315" s="28"/>
    </row>
    <row r="316">
      <c r="A316" s="32" t="s">
        <v>20</v>
      </c>
      <c r="B316" s="35" t="s">
        <v>8</v>
      </c>
      <c r="C316" s="18"/>
      <c r="D316" s="35" t="s">
        <v>10</v>
      </c>
      <c r="E316" s="20"/>
      <c r="F316" s="10"/>
      <c r="G316" s="28"/>
    </row>
    <row r="317">
      <c r="A317" s="30" t="s">
        <v>303</v>
      </c>
      <c r="B317" s="31" t="s">
        <v>22</v>
      </c>
      <c r="C317" s="3"/>
      <c r="D317" s="31" t="s">
        <v>74</v>
      </c>
      <c r="E317" s="77"/>
      <c r="F317" s="10"/>
      <c r="G317" s="28"/>
    </row>
    <row r="318">
      <c r="A318" s="29" t="s">
        <v>24</v>
      </c>
      <c r="B318" s="2" t="s">
        <v>8</v>
      </c>
      <c r="C318" s="3"/>
      <c r="D318" s="2" t="s">
        <v>10</v>
      </c>
      <c r="E318" s="77"/>
      <c r="F318" s="10"/>
      <c r="G318" s="28"/>
    </row>
    <row r="319">
      <c r="A319" s="33" t="s">
        <v>304</v>
      </c>
      <c r="B319" s="34" t="s">
        <v>39</v>
      </c>
      <c r="C319" s="36"/>
      <c r="D319" s="34" t="s">
        <v>220</v>
      </c>
      <c r="E319" s="78"/>
      <c r="F319" s="37"/>
      <c r="G319" s="38"/>
    </row>
    <row r="320">
      <c r="A320" s="68">
        <v>46255.0</v>
      </c>
      <c r="B320" s="69"/>
      <c r="C320" s="69"/>
      <c r="D320" s="69"/>
      <c r="E320" s="70"/>
      <c r="F320" s="19" t="s">
        <v>6</v>
      </c>
      <c r="G320" s="20"/>
    </row>
    <row r="321">
      <c r="A321" s="21" t="s">
        <v>305</v>
      </c>
      <c r="B321" s="22" t="s">
        <v>8</v>
      </c>
      <c r="C321" s="22" t="s">
        <v>9</v>
      </c>
      <c r="D321" s="22" t="s">
        <v>10</v>
      </c>
      <c r="E321" s="71" t="s">
        <v>11</v>
      </c>
      <c r="F321" s="72"/>
      <c r="G321" s="24"/>
    </row>
    <row r="322">
      <c r="A322" s="25"/>
      <c r="B322" s="26" t="s">
        <v>306</v>
      </c>
      <c r="C322" s="27">
        <v>0.01</v>
      </c>
      <c r="D322" s="26" t="s">
        <v>307</v>
      </c>
      <c r="E322" s="73">
        <v>0.28</v>
      </c>
      <c r="F322" s="10"/>
      <c r="G322" s="28"/>
    </row>
    <row r="323">
      <c r="A323" s="21" t="s">
        <v>308</v>
      </c>
      <c r="B323" s="26" t="s">
        <v>8</v>
      </c>
      <c r="C323" s="26" t="s">
        <v>9</v>
      </c>
      <c r="D323" s="26" t="s">
        <v>10</v>
      </c>
      <c r="E323" s="74" t="s">
        <v>11</v>
      </c>
      <c r="F323" s="10"/>
      <c r="G323" s="28"/>
    </row>
    <row r="324">
      <c r="A324" s="25"/>
      <c r="B324" s="26" t="s">
        <v>101</v>
      </c>
      <c r="C324" s="27">
        <v>0.0</v>
      </c>
      <c r="D324" s="26" t="s">
        <v>309</v>
      </c>
      <c r="E324" s="73">
        <v>0.1</v>
      </c>
      <c r="F324" s="10"/>
      <c r="G324" s="28"/>
    </row>
    <row r="325">
      <c r="A325" s="21" t="s">
        <v>310</v>
      </c>
      <c r="B325" s="26" t="s">
        <v>8</v>
      </c>
      <c r="C325" s="26" t="s">
        <v>9</v>
      </c>
      <c r="D325" s="26" t="s">
        <v>10</v>
      </c>
      <c r="E325" s="74" t="s">
        <v>11</v>
      </c>
      <c r="F325" s="10"/>
      <c r="G325" s="28"/>
    </row>
    <row r="326">
      <c r="A326" s="42"/>
      <c r="B326" s="75" t="s">
        <v>185</v>
      </c>
      <c r="C326" s="76">
        <v>0.0</v>
      </c>
      <c r="D326" s="75" t="s">
        <v>311</v>
      </c>
      <c r="E326" s="73">
        <v>0.1</v>
      </c>
      <c r="F326" s="10"/>
      <c r="G326" s="28"/>
    </row>
    <row r="327">
      <c r="A327" s="32" t="s">
        <v>20</v>
      </c>
      <c r="B327" s="35" t="s">
        <v>8</v>
      </c>
      <c r="C327" s="18"/>
      <c r="D327" s="35" t="s">
        <v>10</v>
      </c>
      <c r="E327" s="20"/>
      <c r="F327" s="10"/>
      <c r="G327" s="28"/>
    </row>
    <row r="328">
      <c r="A328" s="30" t="s">
        <v>312</v>
      </c>
      <c r="B328" s="31" t="s">
        <v>22</v>
      </c>
      <c r="C328" s="3"/>
      <c r="D328" s="31" t="s">
        <v>313</v>
      </c>
      <c r="E328" s="77"/>
      <c r="F328" s="10"/>
      <c r="G328" s="28"/>
    </row>
    <row r="329">
      <c r="A329" s="29" t="s">
        <v>24</v>
      </c>
      <c r="B329" s="2" t="s">
        <v>8</v>
      </c>
      <c r="C329" s="3"/>
      <c r="D329" s="2" t="s">
        <v>10</v>
      </c>
      <c r="E329" s="77"/>
      <c r="F329" s="10"/>
      <c r="G329" s="28"/>
    </row>
    <row r="330">
      <c r="A330" s="33" t="s">
        <v>314</v>
      </c>
      <c r="B330" s="34" t="s">
        <v>39</v>
      </c>
      <c r="C330" s="36"/>
      <c r="D330" s="34" t="s">
        <v>315</v>
      </c>
      <c r="E330" s="78"/>
      <c r="F330" s="37"/>
      <c r="G330" s="38"/>
    </row>
    <row r="331">
      <c r="A331" s="68">
        <v>46258.0</v>
      </c>
      <c r="B331" s="69"/>
      <c r="C331" s="69"/>
      <c r="D331" s="69"/>
      <c r="E331" s="70"/>
      <c r="F331" s="19" t="s">
        <v>6</v>
      </c>
      <c r="G331" s="20"/>
    </row>
    <row r="332">
      <c r="A332" s="21" t="s">
        <v>316</v>
      </c>
      <c r="B332" s="22" t="s">
        <v>8</v>
      </c>
      <c r="C332" s="22" t="s">
        <v>9</v>
      </c>
      <c r="D332" s="22" t="s">
        <v>10</v>
      </c>
      <c r="E332" s="71" t="s">
        <v>11</v>
      </c>
      <c r="F332" s="72"/>
      <c r="G332" s="24"/>
    </row>
    <row r="333">
      <c r="A333" s="25"/>
      <c r="B333" s="26" t="s">
        <v>317</v>
      </c>
      <c r="C333" s="27">
        <v>0.01</v>
      </c>
      <c r="D333" s="26" t="s">
        <v>318</v>
      </c>
      <c r="E333" s="73">
        <v>0.25</v>
      </c>
      <c r="F333" s="10"/>
      <c r="G333" s="28"/>
    </row>
    <row r="334">
      <c r="A334" s="21" t="s">
        <v>319</v>
      </c>
      <c r="B334" s="26" t="s">
        <v>8</v>
      </c>
      <c r="C334" s="26" t="s">
        <v>9</v>
      </c>
      <c r="D334" s="26" t="s">
        <v>10</v>
      </c>
      <c r="E334" s="74" t="s">
        <v>11</v>
      </c>
      <c r="F334" s="10"/>
      <c r="G334" s="28"/>
    </row>
    <row r="335">
      <c r="A335" s="25"/>
      <c r="B335" s="26" t="s">
        <v>320</v>
      </c>
      <c r="C335" s="27">
        <v>0.0</v>
      </c>
      <c r="D335" s="26" t="s">
        <v>321</v>
      </c>
      <c r="E335" s="73">
        <v>0.08</v>
      </c>
      <c r="F335" s="10"/>
      <c r="G335" s="28"/>
    </row>
    <row r="336">
      <c r="A336" s="21" t="s">
        <v>322</v>
      </c>
      <c r="B336" s="26" t="s">
        <v>8</v>
      </c>
      <c r="C336" s="26" t="s">
        <v>9</v>
      </c>
      <c r="D336" s="26" t="s">
        <v>10</v>
      </c>
      <c r="E336" s="74" t="s">
        <v>11</v>
      </c>
      <c r="F336" s="10"/>
      <c r="G336" s="28"/>
    </row>
    <row r="337">
      <c r="A337" s="42"/>
      <c r="B337" s="75" t="s">
        <v>181</v>
      </c>
      <c r="C337" s="76">
        <v>0.0</v>
      </c>
      <c r="D337" s="75" t="s">
        <v>323</v>
      </c>
      <c r="E337" s="73">
        <v>0.07</v>
      </c>
      <c r="F337" s="10"/>
      <c r="G337" s="28"/>
    </row>
    <row r="338">
      <c r="A338" s="32" t="s">
        <v>20</v>
      </c>
      <c r="B338" s="35" t="s">
        <v>8</v>
      </c>
      <c r="C338" s="18"/>
      <c r="D338" s="35" t="s">
        <v>10</v>
      </c>
      <c r="E338" s="20"/>
      <c r="F338" s="10"/>
      <c r="G338" s="28"/>
    </row>
    <row r="339">
      <c r="A339" s="30" t="s">
        <v>324</v>
      </c>
      <c r="B339" s="31" t="s">
        <v>22</v>
      </c>
      <c r="C339" s="3"/>
      <c r="D339" s="31" t="s">
        <v>50</v>
      </c>
      <c r="E339" s="77"/>
      <c r="F339" s="10"/>
      <c r="G339" s="28"/>
    </row>
    <row r="340">
      <c r="A340" s="29" t="s">
        <v>24</v>
      </c>
      <c r="B340" s="2" t="s">
        <v>8</v>
      </c>
      <c r="C340" s="3"/>
      <c r="D340" s="2" t="s">
        <v>10</v>
      </c>
      <c r="E340" s="77"/>
      <c r="F340" s="10"/>
      <c r="G340" s="28"/>
    </row>
    <row r="341">
      <c r="A341" s="33" t="s">
        <v>325</v>
      </c>
      <c r="B341" s="34" t="s">
        <v>39</v>
      </c>
      <c r="C341" s="36"/>
      <c r="D341" s="34" t="s">
        <v>97</v>
      </c>
      <c r="E341" s="78"/>
      <c r="F341" s="37"/>
      <c r="G341" s="38"/>
    </row>
    <row r="342">
      <c r="A342" s="68">
        <v>46259.0</v>
      </c>
      <c r="B342" s="69"/>
      <c r="C342" s="69"/>
      <c r="D342" s="69"/>
      <c r="E342" s="70"/>
      <c r="F342" s="19" t="s">
        <v>6</v>
      </c>
      <c r="G342" s="20"/>
    </row>
    <row r="343">
      <c r="A343" s="21" t="s">
        <v>326</v>
      </c>
      <c r="B343" s="22" t="s">
        <v>8</v>
      </c>
      <c r="C343" s="22" t="s">
        <v>9</v>
      </c>
      <c r="D343" s="22" t="s">
        <v>10</v>
      </c>
      <c r="E343" s="71" t="s">
        <v>11</v>
      </c>
      <c r="F343" s="72"/>
      <c r="G343" s="24"/>
    </row>
    <row r="344">
      <c r="A344" s="25"/>
      <c r="B344" s="26" t="s">
        <v>64</v>
      </c>
      <c r="C344" s="27">
        <v>0.0</v>
      </c>
      <c r="D344" s="26" t="s">
        <v>121</v>
      </c>
      <c r="E344" s="73">
        <v>0.07</v>
      </c>
      <c r="F344" s="10"/>
      <c r="G344" s="28"/>
    </row>
    <row r="345">
      <c r="A345" s="21" t="s">
        <v>327</v>
      </c>
      <c r="B345" s="26" t="s">
        <v>8</v>
      </c>
      <c r="C345" s="26" t="s">
        <v>9</v>
      </c>
      <c r="D345" s="26" t="s">
        <v>10</v>
      </c>
      <c r="E345" s="74" t="s">
        <v>11</v>
      </c>
      <c r="F345" s="10"/>
      <c r="G345" s="28"/>
    </row>
    <row r="346">
      <c r="A346" s="25"/>
      <c r="B346" s="26" t="s">
        <v>252</v>
      </c>
      <c r="C346" s="27">
        <v>0.0</v>
      </c>
      <c r="D346" s="26" t="s">
        <v>328</v>
      </c>
      <c r="E346" s="73">
        <v>0.09</v>
      </c>
      <c r="F346" s="10"/>
      <c r="G346" s="28"/>
    </row>
    <row r="347">
      <c r="A347" s="21" t="s">
        <v>329</v>
      </c>
      <c r="B347" s="26" t="s">
        <v>8</v>
      </c>
      <c r="C347" s="26" t="s">
        <v>9</v>
      </c>
      <c r="D347" s="26" t="s">
        <v>10</v>
      </c>
      <c r="E347" s="74" t="s">
        <v>11</v>
      </c>
      <c r="F347" s="10"/>
      <c r="G347" s="28"/>
    </row>
    <row r="348">
      <c r="A348" s="42"/>
      <c r="B348" s="75" t="s">
        <v>330</v>
      </c>
      <c r="C348" s="76">
        <v>0.01</v>
      </c>
      <c r="D348" s="75" t="s">
        <v>331</v>
      </c>
      <c r="E348" s="73">
        <v>0.27</v>
      </c>
      <c r="F348" s="10"/>
      <c r="G348" s="28"/>
    </row>
    <row r="349">
      <c r="A349" s="32" t="s">
        <v>20</v>
      </c>
      <c r="B349" s="35" t="s">
        <v>8</v>
      </c>
      <c r="C349" s="18"/>
      <c r="D349" s="35" t="s">
        <v>10</v>
      </c>
      <c r="E349" s="20"/>
      <c r="F349" s="10"/>
      <c r="G349" s="28"/>
    </row>
    <row r="350">
      <c r="A350" s="30" t="s">
        <v>332</v>
      </c>
      <c r="B350" s="31" t="s">
        <v>45</v>
      </c>
      <c r="C350" s="3"/>
      <c r="D350" s="31" t="s">
        <v>333</v>
      </c>
      <c r="E350" s="77"/>
      <c r="F350" s="10"/>
      <c r="G350" s="28"/>
    </row>
    <row r="351">
      <c r="A351" s="29" t="s">
        <v>24</v>
      </c>
      <c r="B351" s="2" t="s">
        <v>8</v>
      </c>
      <c r="C351" s="3"/>
      <c r="D351" s="2" t="s">
        <v>10</v>
      </c>
      <c r="E351" s="77"/>
      <c r="F351" s="10"/>
      <c r="G351" s="28"/>
    </row>
    <row r="352">
      <c r="A352" s="33" t="s">
        <v>334</v>
      </c>
      <c r="B352" s="34" t="s">
        <v>39</v>
      </c>
      <c r="C352" s="36"/>
      <c r="D352" s="34" t="s">
        <v>220</v>
      </c>
      <c r="E352" s="78"/>
      <c r="F352" s="37"/>
      <c r="G352" s="38"/>
    </row>
    <row r="353">
      <c r="A353" s="68">
        <v>46260.0</v>
      </c>
      <c r="B353" s="69"/>
      <c r="C353" s="69"/>
      <c r="D353" s="69"/>
      <c r="E353" s="70"/>
      <c r="F353" s="19" t="s">
        <v>6</v>
      </c>
      <c r="G353" s="20"/>
    </row>
    <row r="354">
      <c r="A354" s="21" t="s">
        <v>335</v>
      </c>
      <c r="B354" s="22" t="s">
        <v>8</v>
      </c>
      <c r="C354" s="22" t="s">
        <v>9</v>
      </c>
      <c r="D354" s="22" t="s">
        <v>10</v>
      </c>
      <c r="E354" s="71" t="s">
        <v>11</v>
      </c>
      <c r="F354" s="72"/>
      <c r="G354" s="24"/>
    </row>
    <row r="355">
      <c r="A355" s="25"/>
      <c r="B355" s="26" t="s">
        <v>336</v>
      </c>
      <c r="C355" s="27">
        <v>0.0</v>
      </c>
      <c r="D355" s="26" t="s">
        <v>337</v>
      </c>
      <c r="E355" s="73">
        <v>0.07</v>
      </c>
      <c r="F355" s="10"/>
      <c r="G355" s="28"/>
    </row>
    <row r="356">
      <c r="A356" s="21" t="s">
        <v>338</v>
      </c>
      <c r="B356" s="26" t="s">
        <v>8</v>
      </c>
      <c r="C356" s="26" t="s">
        <v>9</v>
      </c>
      <c r="D356" s="26" t="s">
        <v>10</v>
      </c>
      <c r="E356" s="74" t="s">
        <v>11</v>
      </c>
      <c r="F356" s="10"/>
      <c r="G356" s="28"/>
    </row>
    <row r="357">
      <c r="A357" s="25"/>
      <c r="B357" s="26" t="s">
        <v>90</v>
      </c>
      <c r="C357" s="27">
        <v>0.01</v>
      </c>
      <c r="D357" s="26" t="s">
        <v>339</v>
      </c>
      <c r="E357" s="73">
        <v>0.25</v>
      </c>
      <c r="F357" s="10"/>
      <c r="G357" s="28"/>
    </row>
    <row r="358">
      <c r="A358" s="21" t="s">
        <v>340</v>
      </c>
      <c r="B358" s="26" t="s">
        <v>8</v>
      </c>
      <c r="C358" s="26" t="s">
        <v>9</v>
      </c>
      <c r="D358" s="26" t="s">
        <v>10</v>
      </c>
      <c r="E358" s="74" t="s">
        <v>11</v>
      </c>
      <c r="F358" s="10"/>
      <c r="G358" s="28"/>
    </row>
    <row r="359">
      <c r="A359" s="42"/>
      <c r="B359" s="75" t="s">
        <v>64</v>
      </c>
      <c r="C359" s="76">
        <v>0.0</v>
      </c>
      <c r="D359" s="75" t="s">
        <v>234</v>
      </c>
      <c r="E359" s="73">
        <v>0.07</v>
      </c>
      <c r="F359" s="10"/>
      <c r="G359" s="28"/>
    </row>
    <row r="360">
      <c r="A360" s="32" t="s">
        <v>20</v>
      </c>
      <c r="B360" s="35" t="s">
        <v>8</v>
      </c>
      <c r="C360" s="18"/>
      <c r="D360" s="35" t="s">
        <v>10</v>
      </c>
      <c r="E360" s="20"/>
      <c r="F360" s="10"/>
      <c r="G360" s="28"/>
    </row>
    <row r="361">
      <c r="A361" s="30" t="s">
        <v>341</v>
      </c>
      <c r="B361" s="31" t="s">
        <v>22</v>
      </c>
      <c r="C361" s="3"/>
      <c r="D361" s="31" t="s">
        <v>145</v>
      </c>
      <c r="E361" s="77"/>
      <c r="F361" s="10"/>
      <c r="G361" s="28"/>
    </row>
    <row r="362">
      <c r="A362" s="29" t="s">
        <v>24</v>
      </c>
      <c r="B362" s="2" t="s">
        <v>8</v>
      </c>
      <c r="C362" s="3"/>
      <c r="D362" s="2" t="s">
        <v>10</v>
      </c>
      <c r="E362" s="77"/>
      <c r="F362" s="10"/>
      <c r="G362" s="28"/>
    </row>
    <row r="363">
      <c r="A363" s="33" t="s">
        <v>342</v>
      </c>
      <c r="B363" s="34" t="s">
        <v>39</v>
      </c>
      <c r="C363" s="36"/>
      <c r="D363" s="34" t="s">
        <v>210</v>
      </c>
      <c r="E363" s="78"/>
      <c r="F363" s="37"/>
      <c r="G363" s="38"/>
    </row>
    <row r="364">
      <c r="A364" s="68">
        <v>46261.0</v>
      </c>
      <c r="B364" s="69"/>
      <c r="C364" s="69"/>
      <c r="D364" s="69"/>
      <c r="E364" s="70"/>
      <c r="F364" s="19" t="s">
        <v>6</v>
      </c>
      <c r="G364" s="20"/>
    </row>
    <row r="365">
      <c r="A365" s="21" t="s">
        <v>343</v>
      </c>
      <c r="B365" s="22" t="s">
        <v>8</v>
      </c>
      <c r="C365" s="22" t="s">
        <v>9</v>
      </c>
      <c r="D365" s="22" t="s">
        <v>10</v>
      </c>
      <c r="E365" s="71" t="s">
        <v>11</v>
      </c>
      <c r="F365" s="72"/>
      <c r="G365" s="24"/>
    </row>
    <row r="366">
      <c r="A366" s="25"/>
      <c r="B366" s="26" t="s">
        <v>170</v>
      </c>
      <c r="C366" s="27">
        <v>0.0</v>
      </c>
      <c r="D366" s="26" t="s">
        <v>344</v>
      </c>
      <c r="E366" s="73">
        <v>0.07</v>
      </c>
      <c r="F366" s="10"/>
      <c r="G366" s="28"/>
    </row>
    <row r="367">
      <c r="A367" s="21" t="s">
        <v>345</v>
      </c>
      <c r="B367" s="26" t="s">
        <v>8</v>
      </c>
      <c r="C367" s="26" t="s">
        <v>9</v>
      </c>
      <c r="D367" s="26" t="s">
        <v>10</v>
      </c>
      <c r="E367" s="74" t="s">
        <v>11</v>
      </c>
      <c r="F367" s="10"/>
      <c r="G367" s="28"/>
    </row>
    <row r="368">
      <c r="A368" s="25"/>
      <c r="B368" s="26" t="s">
        <v>346</v>
      </c>
      <c r="C368" s="27">
        <v>0.0</v>
      </c>
      <c r="D368" s="26" t="s">
        <v>347</v>
      </c>
      <c r="E368" s="73">
        <v>0.09</v>
      </c>
      <c r="F368" s="10"/>
      <c r="G368" s="28"/>
    </row>
    <row r="369">
      <c r="A369" s="21" t="s">
        <v>348</v>
      </c>
      <c r="B369" s="26" t="s">
        <v>8</v>
      </c>
      <c r="C369" s="26" t="s">
        <v>9</v>
      </c>
      <c r="D369" s="26" t="s">
        <v>10</v>
      </c>
      <c r="E369" s="74" t="s">
        <v>11</v>
      </c>
      <c r="F369" s="10"/>
      <c r="G369" s="28"/>
    </row>
    <row r="370">
      <c r="A370" s="42"/>
      <c r="B370" s="75" t="s">
        <v>41</v>
      </c>
      <c r="C370" s="76">
        <v>0.01</v>
      </c>
      <c r="D370" s="75" t="s">
        <v>349</v>
      </c>
      <c r="E370" s="73">
        <v>0.23</v>
      </c>
      <c r="F370" s="10"/>
      <c r="G370" s="28"/>
    </row>
    <row r="371">
      <c r="A371" s="32" t="s">
        <v>20</v>
      </c>
      <c r="B371" s="35" t="s">
        <v>8</v>
      </c>
      <c r="C371" s="18"/>
      <c r="D371" s="35" t="s">
        <v>10</v>
      </c>
      <c r="E371" s="20"/>
      <c r="F371" s="10"/>
      <c r="G371" s="28"/>
    </row>
    <row r="372">
      <c r="A372" s="30" t="s">
        <v>350</v>
      </c>
      <c r="B372" s="31" t="s">
        <v>22</v>
      </c>
      <c r="C372" s="3"/>
      <c r="D372" s="31" t="s">
        <v>86</v>
      </c>
      <c r="E372" s="77"/>
      <c r="F372" s="10"/>
      <c r="G372" s="28"/>
    </row>
    <row r="373">
      <c r="A373" s="29" t="s">
        <v>24</v>
      </c>
      <c r="B373" s="2" t="s">
        <v>8</v>
      </c>
      <c r="C373" s="3"/>
      <c r="D373" s="2" t="s">
        <v>10</v>
      </c>
      <c r="E373" s="77"/>
      <c r="F373" s="10"/>
      <c r="G373" s="28"/>
    </row>
    <row r="374">
      <c r="A374" s="33" t="s">
        <v>350</v>
      </c>
      <c r="B374" s="34" t="s">
        <v>22</v>
      </c>
      <c r="C374" s="36"/>
      <c r="D374" s="34" t="s">
        <v>86</v>
      </c>
      <c r="E374" s="78"/>
      <c r="F374" s="37"/>
      <c r="G374" s="38"/>
    </row>
    <row r="375">
      <c r="A375" s="68">
        <v>46262.0</v>
      </c>
      <c r="B375" s="69"/>
      <c r="C375" s="69"/>
      <c r="D375" s="69"/>
      <c r="E375" s="70"/>
      <c r="F375" s="19" t="s">
        <v>6</v>
      </c>
      <c r="G375" s="20"/>
    </row>
    <row r="376">
      <c r="A376" s="21" t="s">
        <v>351</v>
      </c>
      <c r="B376" s="22" t="s">
        <v>8</v>
      </c>
      <c r="C376" s="22" t="s">
        <v>9</v>
      </c>
      <c r="D376" s="22" t="s">
        <v>10</v>
      </c>
      <c r="E376" s="71" t="s">
        <v>11</v>
      </c>
      <c r="F376" s="72"/>
      <c r="G376" s="24"/>
    </row>
    <row r="377">
      <c r="A377" s="25"/>
      <c r="B377" s="26" t="s">
        <v>352</v>
      </c>
      <c r="C377" s="27">
        <v>0.0</v>
      </c>
      <c r="D377" s="26" t="s">
        <v>353</v>
      </c>
      <c r="E377" s="73">
        <v>0.09</v>
      </c>
      <c r="F377" s="10"/>
      <c r="G377" s="28"/>
    </row>
    <row r="378">
      <c r="A378" s="21" t="s">
        <v>354</v>
      </c>
      <c r="B378" s="26" t="s">
        <v>8</v>
      </c>
      <c r="C378" s="26" t="s">
        <v>9</v>
      </c>
      <c r="D378" s="26" t="s">
        <v>10</v>
      </c>
      <c r="E378" s="74" t="s">
        <v>11</v>
      </c>
      <c r="F378" s="10"/>
      <c r="G378" s="28"/>
    </row>
    <row r="379">
      <c r="A379" s="25"/>
      <c r="B379" s="26" t="s">
        <v>355</v>
      </c>
      <c r="C379" s="27">
        <v>0.01</v>
      </c>
      <c r="D379" s="26" t="s">
        <v>356</v>
      </c>
      <c r="E379" s="73">
        <v>0.23</v>
      </c>
      <c r="F379" s="10"/>
      <c r="G379" s="28"/>
    </row>
    <row r="380">
      <c r="A380" s="21" t="s">
        <v>357</v>
      </c>
      <c r="B380" s="26" t="s">
        <v>8</v>
      </c>
      <c r="C380" s="26" t="s">
        <v>9</v>
      </c>
      <c r="D380" s="26" t="s">
        <v>10</v>
      </c>
      <c r="E380" s="74" t="s">
        <v>11</v>
      </c>
      <c r="F380" s="10"/>
      <c r="G380" s="28"/>
    </row>
    <row r="381">
      <c r="A381" s="42"/>
      <c r="B381" s="75" t="s">
        <v>101</v>
      </c>
      <c r="C381" s="76">
        <v>0.0</v>
      </c>
      <c r="D381" s="75" t="s">
        <v>358</v>
      </c>
      <c r="E381" s="73">
        <v>0.07</v>
      </c>
      <c r="F381" s="10"/>
      <c r="G381" s="28"/>
    </row>
    <row r="382">
      <c r="A382" s="32" t="s">
        <v>20</v>
      </c>
      <c r="B382" s="35" t="s">
        <v>8</v>
      </c>
      <c r="C382" s="18"/>
      <c r="D382" s="35" t="s">
        <v>10</v>
      </c>
      <c r="E382" s="20"/>
      <c r="F382" s="10"/>
      <c r="G382" s="28"/>
    </row>
    <row r="383">
      <c r="A383" s="30" t="s">
        <v>359</v>
      </c>
      <c r="B383" s="31" t="s">
        <v>246</v>
      </c>
      <c r="C383" s="3"/>
      <c r="D383" s="31" t="s">
        <v>158</v>
      </c>
      <c r="E383" s="77"/>
      <c r="F383" s="10"/>
      <c r="G383" s="28"/>
    </row>
    <row r="384">
      <c r="A384" s="29" t="s">
        <v>24</v>
      </c>
      <c r="B384" s="2" t="s">
        <v>8</v>
      </c>
      <c r="C384" s="3"/>
      <c r="D384" s="2" t="s">
        <v>10</v>
      </c>
      <c r="E384" s="77"/>
      <c r="F384" s="10"/>
      <c r="G384" s="28"/>
    </row>
    <row r="385">
      <c r="A385" s="33" t="s">
        <v>360</v>
      </c>
      <c r="B385" s="34" t="s">
        <v>39</v>
      </c>
      <c r="C385" s="36"/>
      <c r="D385" s="34" t="s">
        <v>361</v>
      </c>
      <c r="E385" s="78"/>
      <c r="F385" s="37"/>
      <c r="G385" s="38"/>
    </row>
    <row r="386">
      <c r="A386" s="68">
        <v>46265.0</v>
      </c>
      <c r="B386" s="69"/>
      <c r="C386" s="69"/>
      <c r="D386" s="69"/>
      <c r="E386" s="70"/>
      <c r="F386" s="19" t="s">
        <v>6</v>
      </c>
      <c r="G386" s="20"/>
    </row>
    <row r="387">
      <c r="A387" s="21" t="s">
        <v>362</v>
      </c>
      <c r="B387" s="22" t="s">
        <v>8</v>
      </c>
      <c r="C387" s="22" t="s">
        <v>9</v>
      </c>
      <c r="D387" s="22" t="s">
        <v>10</v>
      </c>
      <c r="E387" s="71" t="s">
        <v>11</v>
      </c>
      <c r="F387" s="72"/>
      <c r="G387" s="24"/>
    </row>
    <row r="388">
      <c r="A388" s="25"/>
      <c r="B388" s="26" t="s">
        <v>214</v>
      </c>
      <c r="C388" s="27">
        <v>0.01</v>
      </c>
      <c r="D388" s="26" t="s">
        <v>121</v>
      </c>
      <c r="E388" s="73">
        <v>0.07</v>
      </c>
      <c r="F388" s="10"/>
      <c r="G388" s="28"/>
    </row>
    <row r="389">
      <c r="A389" s="21" t="s">
        <v>363</v>
      </c>
      <c r="B389" s="26" t="s">
        <v>8</v>
      </c>
      <c r="C389" s="26" t="s">
        <v>9</v>
      </c>
      <c r="D389" s="26" t="s">
        <v>10</v>
      </c>
      <c r="E389" s="74" t="s">
        <v>11</v>
      </c>
      <c r="F389" s="10"/>
      <c r="G389" s="28"/>
    </row>
    <row r="390">
      <c r="A390" s="25"/>
      <c r="B390" s="26" t="s">
        <v>364</v>
      </c>
      <c r="C390" s="27">
        <v>0.0</v>
      </c>
      <c r="D390" s="26" t="s">
        <v>365</v>
      </c>
      <c r="E390" s="73">
        <v>0.24</v>
      </c>
      <c r="F390" s="10"/>
      <c r="G390" s="28"/>
    </row>
    <row r="391">
      <c r="A391" s="21" t="s">
        <v>366</v>
      </c>
      <c r="B391" s="26" t="s">
        <v>8</v>
      </c>
      <c r="C391" s="26" t="s">
        <v>9</v>
      </c>
      <c r="D391" s="26" t="s">
        <v>10</v>
      </c>
      <c r="E391" s="74" t="s">
        <v>11</v>
      </c>
      <c r="F391" s="10"/>
      <c r="G391" s="28"/>
    </row>
    <row r="392">
      <c r="A392" s="42"/>
      <c r="B392" s="75" t="s">
        <v>93</v>
      </c>
      <c r="C392" s="76">
        <v>0.0</v>
      </c>
      <c r="D392" s="75" t="s">
        <v>367</v>
      </c>
      <c r="E392" s="73">
        <v>0.07</v>
      </c>
      <c r="F392" s="10"/>
      <c r="G392" s="28"/>
    </row>
    <row r="393">
      <c r="A393" s="32" t="s">
        <v>20</v>
      </c>
      <c r="B393" s="35" t="s">
        <v>8</v>
      </c>
      <c r="C393" s="18"/>
      <c r="D393" s="35" t="s">
        <v>10</v>
      </c>
      <c r="E393" s="20"/>
      <c r="F393" s="10"/>
      <c r="G393" s="28"/>
    </row>
    <row r="394">
      <c r="A394" s="30" t="s">
        <v>368</v>
      </c>
      <c r="B394" s="31" t="s">
        <v>39</v>
      </c>
      <c r="C394" s="3"/>
      <c r="D394" s="31" t="s">
        <v>369</v>
      </c>
      <c r="E394" s="77"/>
      <c r="F394" s="10"/>
      <c r="G394" s="28"/>
    </row>
    <row r="395">
      <c r="A395" s="29" t="s">
        <v>24</v>
      </c>
      <c r="B395" s="2" t="s">
        <v>8</v>
      </c>
      <c r="C395" s="3"/>
      <c r="D395" s="2" t="s">
        <v>10</v>
      </c>
      <c r="E395" s="77"/>
      <c r="F395" s="10"/>
      <c r="G395" s="28"/>
    </row>
    <row r="396">
      <c r="A396" s="33" t="s">
        <v>370</v>
      </c>
      <c r="B396" s="34" t="s">
        <v>39</v>
      </c>
      <c r="C396" s="36"/>
      <c r="D396" s="34" t="s">
        <v>361</v>
      </c>
      <c r="E396" s="78"/>
      <c r="F396" s="37"/>
      <c r="G396" s="38"/>
    </row>
    <row r="397">
      <c r="A397" s="68">
        <v>46266.0</v>
      </c>
      <c r="B397" s="69"/>
      <c r="C397" s="69"/>
      <c r="D397" s="69"/>
      <c r="E397" s="70"/>
      <c r="F397" s="19" t="s">
        <v>6</v>
      </c>
      <c r="G397" s="20"/>
    </row>
    <row r="398">
      <c r="A398" s="21" t="s">
        <v>371</v>
      </c>
      <c r="B398" s="22" t="s">
        <v>8</v>
      </c>
      <c r="C398" s="22" t="s">
        <v>9</v>
      </c>
      <c r="D398" s="22" t="s">
        <v>10</v>
      </c>
      <c r="E398" s="71" t="s">
        <v>11</v>
      </c>
      <c r="F398" s="72"/>
      <c r="G398" s="24"/>
    </row>
    <row r="399">
      <c r="A399" s="25"/>
      <c r="B399" s="26" t="s">
        <v>120</v>
      </c>
      <c r="C399" s="27">
        <v>0.0</v>
      </c>
      <c r="D399" s="26" t="s">
        <v>244</v>
      </c>
      <c r="E399" s="73">
        <v>0.1</v>
      </c>
      <c r="F399" s="10"/>
      <c r="G399" s="28"/>
    </row>
    <row r="400">
      <c r="A400" s="21" t="s">
        <v>372</v>
      </c>
      <c r="B400" s="26" t="s">
        <v>8</v>
      </c>
      <c r="C400" s="26" t="s">
        <v>9</v>
      </c>
      <c r="D400" s="26" t="s">
        <v>10</v>
      </c>
      <c r="E400" s="74" t="s">
        <v>11</v>
      </c>
      <c r="F400" s="10"/>
      <c r="G400" s="28"/>
    </row>
    <row r="401">
      <c r="A401" s="25"/>
      <c r="B401" s="26" t="s">
        <v>165</v>
      </c>
      <c r="C401" s="27">
        <v>0.0</v>
      </c>
      <c r="D401" s="26" t="s">
        <v>373</v>
      </c>
      <c r="E401" s="73">
        <v>0.28</v>
      </c>
      <c r="F401" s="10"/>
      <c r="G401" s="28"/>
    </row>
    <row r="402">
      <c r="A402" s="21" t="s">
        <v>374</v>
      </c>
      <c r="B402" s="26" t="s">
        <v>8</v>
      </c>
      <c r="C402" s="26" t="s">
        <v>9</v>
      </c>
      <c r="D402" s="26" t="s">
        <v>10</v>
      </c>
      <c r="E402" s="74" t="s">
        <v>11</v>
      </c>
      <c r="F402" s="10"/>
      <c r="G402" s="28"/>
    </row>
    <row r="403">
      <c r="A403" s="42"/>
      <c r="B403" s="75" t="s">
        <v>320</v>
      </c>
      <c r="C403" s="76">
        <v>0.0</v>
      </c>
      <c r="D403" s="75" t="s">
        <v>375</v>
      </c>
      <c r="E403" s="73">
        <v>0.07</v>
      </c>
      <c r="F403" s="10"/>
      <c r="G403" s="28"/>
    </row>
    <row r="404">
      <c r="A404" s="32" t="s">
        <v>20</v>
      </c>
      <c r="B404" s="35" t="s">
        <v>8</v>
      </c>
      <c r="C404" s="18"/>
      <c r="D404" s="35" t="s">
        <v>10</v>
      </c>
      <c r="E404" s="20"/>
      <c r="F404" s="10"/>
      <c r="G404" s="28"/>
    </row>
    <row r="405">
      <c r="A405" s="30" t="s">
        <v>376</v>
      </c>
      <c r="B405" s="31" t="s">
        <v>22</v>
      </c>
      <c r="C405" s="3"/>
      <c r="D405" s="31" t="s">
        <v>38</v>
      </c>
      <c r="E405" s="77"/>
      <c r="F405" s="10"/>
      <c r="G405" s="28"/>
    </row>
    <row r="406">
      <c r="A406" s="29" t="s">
        <v>24</v>
      </c>
      <c r="B406" s="2" t="s">
        <v>8</v>
      </c>
      <c r="C406" s="3"/>
      <c r="D406" s="2" t="s">
        <v>10</v>
      </c>
      <c r="E406" s="77"/>
      <c r="F406" s="10"/>
      <c r="G406" s="28"/>
    </row>
    <row r="407">
      <c r="A407" s="33" t="s">
        <v>377</v>
      </c>
      <c r="B407" s="34" t="s">
        <v>39</v>
      </c>
      <c r="C407" s="36"/>
      <c r="D407" s="34" t="s">
        <v>378</v>
      </c>
      <c r="E407" s="78"/>
      <c r="F407" s="37"/>
      <c r="G407" s="38"/>
    </row>
    <row r="408">
      <c r="A408" s="68">
        <v>46267.0</v>
      </c>
      <c r="B408" s="69"/>
      <c r="C408" s="69"/>
      <c r="D408" s="69"/>
      <c r="E408" s="70"/>
      <c r="F408" s="19" t="s">
        <v>6</v>
      </c>
      <c r="G408" s="20"/>
    </row>
    <row r="409">
      <c r="A409" s="21" t="s">
        <v>379</v>
      </c>
      <c r="B409" s="22" t="s">
        <v>8</v>
      </c>
      <c r="C409" s="22" t="s">
        <v>9</v>
      </c>
      <c r="D409" s="22" t="s">
        <v>10</v>
      </c>
      <c r="E409" s="71" t="s">
        <v>11</v>
      </c>
      <c r="F409" s="72"/>
      <c r="G409" s="24"/>
    </row>
    <row r="410">
      <c r="A410" s="25"/>
      <c r="B410" s="26" t="s">
        <v>148</v>
      </c>
      <c r="C410" s="27">
        <v>0.0</v>
      </c>
      <c r="D410" s="26" t="s">
        <v>380</v>
      </c>
      <c r="E410" s="73">
        <v>0.07</v>
      </c>
      <c r="F410" s="10"/>
      <c r="G410" s="28"/>
    </row>
    <row r="411">
      <c r="A411" s="21" t="s">
        <v>381</v>
      </c>
      <c r="B411" s="26" t="s">
        <v>8</v>
      </c>
      <c r="C411" s="26" t="s">
        <v>9</v>
      </c>
      <c r="D411" s="26" t="s">
        <v>10</v>
      </c>
      <c r="E411" s="74" t="s">
        <v>11</v>
      </c>
      <c r="F411" s="10"/>
      <c r="G411" s="28"/>
    </row>
    <row r="412">
      <c r="A412" s="25"/>
      <c r="B412" s="26" t="s">
        <v>181</v>
      </c>
      <c r="C412" s="27">
        <v>0.0</v>
      </c>
      <c r="D412" s="26" t="s">
        <v>382</v>
      </c>
      <c r="E412" s="73">
        <v>0.25</v>
      </c>
      <c r="F412" s="10"/>
      <c r="G412" s="28"/>
    </row>
    <row r="413">
      <c r="A413" s="21" t="s">
        <v>383</v>
      </c>
      <c r="B413" s="26" t="s">
        <v>8</v>
      </c>
      <c r="C413" s="26" t="s">
        <v>9</v>
      </c>
      <c r="D413" s="26" t="s">
        <v>10</v>
      </c>
      <c r="E413" s="74" t="s">
        <v>11</v>
      </c>
      <c r="F413" s="10"/>
      <c r="G413" s="28"/>
    </row>
    <row r="414">
      <c r="A414" s="42"/>
      <c r="B414" s="75" t="s">
        <v>76</v>
      </c>
      <c r="C414" s="76">
        <v>0.0</v>
      </c>
      <c r="D414" s="75" t="s">
        <v>384</v>
      </c>
      <c r="E414" s="73">
        <v>0.09</v>
      </c>
      <c r="F414" s="10"/>
      <c r="G414" s="28"/>
    </row>
    <row r="415">
      <c r="A415" s="32" t="s">
        <v>20</v>
      </c>
      <c r="B415" s="35" t="s">
        <v>8</v>
      </c>
      <c r="C415" s="18"/>
      <c r="D415" s="35" t="s">
        <v>10</v>
      </c>
      <c r="E415" s="20"/>
      <c r="F415" s="10"/>
      <c r="G415" s="28"/>
    </row>
    <row r="416">
      <c r="A416" s="30" t="s">
        <v>385</v>
      </c>
      <c r="B416" s="31" t="s">
        <v>22</v>
      </c>
      <c r="C416" s="3"/>
      <c r="D416" s="31" t="s">
        <v>236</v>
      </c>
      <c r="E416" s="77"/>
      <c r="F416" s="10"/>
      <c r="G416" s="28"/>
    </row>
    <row r="417">
      <c r="A417" s="29" t="s">
        <v>24</v>
      </c>
      <c r="B417" s="2" t="s">
        <v>8</v>
      </c>
      <c r="C417" s="3"/>
      <c r="D417" s="2" t="s">
        <v>10</v>
      </c>
      <c r="E417" s="77"/>
      <c r="F417" s="10"/>
      <c r="G417" s="28"/>
    </row>
    <row r="418">
      <c r="A418" s="33" t="s">
        <v>386</v>
      </c>
      <c r="B418" s="34" t="s">
        <v>39</v>
      </c>
      <c r="C418" s="36"/>
      <c r="D418" s="34" t="s">
        <v>210</v>
      </c>
      <c r="E418" s="78"/>
      <c r="F418" s="37"/>
      <c r="G418" s="38"/>
    </row>
    <row r="419">
      <c r="A419" s="68">
        <v>46268.0</v>
      </c>
      <c r="B419" s="69"/>
      <c r="C419" s="69"/>
      <c r="D419" s="69"/>
      <c r="E419" s="70"/>
      <c r="F419" s="19" t="s">
        <v>6</v>
      </c>
      <c r="G419" s="20"/>
    </row>
    <row r="420">
      <c r="A420" s="21" t="s">
        <v>387</v>
      </c>
      <c r="B420" s="22" t="s">
        <v>8</v>
      </c>
      <c r="C420" s="22" t="s">
        <v>9</v>
      </c>
      <c r="D420" s="22" t="s">
        <v>10</v>
      </c>
      <c r="E420" s="71" t="s">
        <v>11</v>
      </c>
      <c r="F420" s="72"/>
      <c r="G420" s="24"/>
    </row>
    <row r="421">
      <c r="A421" s="25"/>
      <c r="B421" s="26" t="s">
        <v>320</v>
      </c>
      <c r="C421" s="27">
        <v>0.0</v>
      </c>
      <c r="D421" s="26" t="s">
        <v>388</v>
      </c>
      <c r="E421" s="73">
        <v>0.1</v>
      </c>
      <c r="F421" s="10"/>
      <c r="G421" s="28"/>
    </row>
    <row r="422">
      <c r="A422" s="21" t="s">
        <v>389</v>
      </c>
      <c r="B422" s="26" t="s">
        <v>8</v>
      </c>
      <c r="C422" s="26" t="s">
        <v>9</v>
      </c>
      <c r="D422" s="26" t="s">
        <v>10</v>
      </c>
      <c r="E422" s="74" t="s">
        <v>11</v>
      </c>
      <c r="F422" s="10"/>
      <c r="G422" s="28"/>
    </row>
    <row r="423">
      <c r="A423" s="25"/>
      <c r="B423" s="26" t="s">
        <v>111</v>
      </c>
      <c r="C423" s="27">
        <v>0.01</v>
      </c>
      <c r="D423" s="26" t="s">
        <v>390</v>
      </c>
      <c r="E423" s="73">
        <v>0.23</v>
      </c>
      <c r="F423" s="10"/>
      <c r="G423" s="28"/>
    </row>
    <row r="424">
      <c r="A424" s="21" t="s">
        <v>391</v>
      </c>
      <c r="B424" s="26" t="s">
        <v>8</v>
      </c>
      <c r="C424" s="26" t="s">
        <v>9</v>
      </c>
      <c r="D424" s="26" t="s">
        <v>10</v>
      </c>
      <c r="E424" s="74" t="s">
        <v>11</v>
      </c>
      <c r="F424" s="10"/>
      <c r="G424" s="28"/>
    </row>
    <row r="425">
      <c r="A425" s="42"/>
      <c r="B425" s="75" t="s">
        <v>67</v>
      </c>
      <c r="C425" s="76">
        <v>0.0</v>
      </c>
      <c r="D425" s="75" t="s">
        <v>392</v>
      </c>
      <c r="E425" s="73">
        <v>0.07</v>
      </c>
      <c r="F425" s="10"/>
      <c r="G425" s="28"/>
    </row>
    <row r="426">
      <c r="A426" s="32" t="s">
        <v>20</v>
      </c>
      <c r="B426" s="35" t="s">
        <v>8</v>
      </c>
      <c r="C426" s="18"/>
      <c r="D426" s="35" t="s">
        <v>10</v>
      </c>
      <c r="E426" s="20"/>
      <c r="F426" s="10"/>
      <c r="G426" s="28"/>
    </row>
    <row r="427">
      <c r="A427" s="30" t="s">
        <v>393</v>
      </c>
      <c r="B427" s="31" t="s">
        <v>22</v>
      </c>
      <c r="C427" s="3"/>
      <c r="D427" s="31" t="s">
        <v>191</v>
      </c>
      <c r="E427" s="77"/>
      <c r="F427" s="10"/>
      <c r="G427" s="28"/>
    </row>
    <row r="428">
      <c r="A428" s="29" t="s">
        <v>24</v>
      </c>
      <c r="B428" s="2" t="s">
        <v>8</v>
      </c>
      <c r="C428" s="3"/>
      <c r="D428" s="2" t="s">
        <v>10</v>
      </c>
      <c r="E428" s="77"/>
      <c r="F428" s="10"/>
      <c r="G428" s="28"/>
    </row>
    <row r="429">
      <c r="A429" s="33" t="s">
        <v>394</v>
      </c>
      <c r="B429" s="34" t="s">
        <v>39</v>
      </c>
      <c r="C429" s="36"/>
      <c r="D429" s="34" t="s">
        <v>267</v>
      </c>
      <c r="E429" s="78"/>
      <c r="F429" s="37"/>
      <c r="G429" s="38"/>
    </row>
    <row r="430">
      <c r="A430" s="79">
        <v>46269.0</v>
      </c>
      <c r="B430" s="69"/>
      <c r="C430" s="69"/>
      <c r="D430" s="69"/>
      <c r="E430" s="70"/>
      <c r="F430" s="80" t="s">
        <v>6</v>
      </c>
      <c r="G430" s="20"/>
    </row>
    <row r="431">
      <c r="A431" s="81" t="s">
        <v>395</v>
      </c>
      <c r="B431" s="82" t="s">
        <v>8</v>
      </c>
      <c r="C431" s="82" t="s">
        <v>9</v>
      </c>
      <c r="D431" s="82" t="s">
        <v>10</v>
      </c>
      <c r="E431" s="83" t="s">
        <v>11</v>
      </c>
      <c r="F431" s="84"/>
      <c r="G431" s="24"/>
    </row>
    <row r="432">
      <c r="A432" s="25"/>
      <c r="B432" s="85" t="s">
        <v>396</v>
      </c>
      <c r="C432" s="86">
        <v>0.17</v>
      </c>
      <c r="D432" s="85" t="s">
        <v>397</v>
      </c>
      <c r="E432" s="87">
        <v>0.09</v>
      </c>
      <c r="F432" s="10"/>
      <c r="G432" s="28"/>
    </row>
    <row r="433">
      <c r="A433" s="81" t="s">
        <v>398</v>
      </c>
      <c r="B433" s="85" t="s">
        <v>8</v>
      </c>
      <c r="C433" s="85" t="s">
        <v>9</v>
      </c>
      <c r="D433" s="85" t="s">
        <v>10</v>
      </c>
      <c r="E433" s="88" t="s">
        <v>11</v>
      </c>
      <c r="F433" s="10"/>
      <c r="G433" s="28"/>
    </row>
    <row r="434">
      <c r="A434" s="25"/>
      <c r="B434" s="85" t="s">
        <v>306</v>
      </c>
      <c r="C434" s="86">
        <v>0.01</v>
      </c>
      <c r="D434" s="85" t="s">
        <v>399</v>
      </c>
      <c r="E434" s="87">
        <v>0.24</v>
      </c>
      <c r="F434" s="10"/>
      <c r="G434" s="28"/>
    </row>
    <row r="435">
      <c r="A435" s="81" t="s">
        <v>400</v>
      </c>
      <c r="B435" s="85" t="s">
        <v>8</v>
      </c>
      <c r="C435" s="85" t="s">
        <v>9</v>
      </c>
      <c r="D435" s="85" t="s">
        <v>10</v>
      </c>
      <c r="E435" s="88" t="s">
        <v>11</v>
      </c>
      <c r="F435" s="10"/>
      <c r="G435" s="28"/>
    </row>
    <row r="436">
      <c r="A436" s="42"/>
      <c r="B436" s="89" t="s">
        <v>120</v>
      </c>
      <c r="C436" s="90">
        <v>0.0</v>
      </c>
      <c r="D436" s="89" t="s">
        <v>217</v>
      </c>
      <c r="E436" s="87">
        <v>0.09</v>
      </c>
      <c r="F436" s="10"/>
      <c r="G436" s="28"/>
    </row>
    <row r="437">
      <c r="A437" s="91" t="s">
        <v>20</v>
      </c>
      <c r="B437" s="92" t="s">
        <v>8</v>
      </c>
      <c r="C437" s="18"/>
      <c r="D437" s="92" t="s">
        <v>10</v>
      </c>
      <c r="E437" s="20"/>
      <c r="F437" s="10"/>
      <c r="G437" s="28"/>
    </row>
    <row r="438">
      <c r="A438" s="93" t="s">
        <v>401</v>
      </c>
      <c r="B438" s="94" t="s">
        <v>22</v>
      </c>
      <c r="C438" s="3"/>
      <c r="D438" s="94" t="s">
        <v>50</v>
      </c>
      <c r="E438" s="77"/>
      <c r="F438" s="10"/>
      <c r="G438" s="28"/>
    </row>
    <row r="439">
      <c r="A439" s="95" t="s">
        <v>24</v>
      </c>
      <c r="B439" s="96" t="s">
        <v>8</v>
      </c>
      <c r="C439" s="3"/>
      <c r="D439" s="96" t="s">
        <v>10</v>
      </c>
      <c r="E439" s="77"/>
      <c r="F439" s="10"/>
      <c r="G439" s="28"/>
    </row>
    <row r="440">
      <c r="A440" s="97" t="s">
        <v>401</v>
      </c>
      <c r="B440" s="98" t="s">
        <v>22</v>
      </c>
      <c r="C440" s="36"/>
      <c r="D440" s="98" t="s">
        <v>50</v>
      </c>
      <c r="E440" s="78"/>
      <c r="F440" s="37"/>
      <c r="G440" s="38"/>
    </row>
    <row r="441">
      <c r="A441" s="79">
        <v>46272.0</v>
      </c>
      <c r="B441" s="69"/>
      <c r="C441" s="69"/>
      <c r="D441" s="69"/>
      <c r="E441" s="70"/>
      <c r="F441" s="80" t="s">
        <v>6</v>
      </c>
      <c r="G441" s="20"/>
    </row>
    <row r="442">
      <c r="A442" s="99" t="s">
        <v>402</v>
      </c>
      <c r="B442" s="82" t="s">
        <v>8</v>
      </c>
      <c r="C442" s="82" t="s">
        <v>9</v>
      </c>
      <c r="D442" s="82" t="s">
        <v>10</v>
      </c>
      <c r="E442" s="83" t="s">
        <v>11</v>
      </c>
      <c r="F442" s="84"/>
      <c r="G442" s="24"/>
    </row>
    <row r="443">
      <c r="A443" s="25"/>
      <c r="B443" s="100" t="s">
        <v>214</v>
      </c>
      <c r="C443" s="101">
        <v>0.01</v>
      </c>
      <c r="D443" s="100" t="s">
        <v>403</v>
      </c>
      <c r="E443" s="102">
        <v>0.27</v>
      </c>
      <c r="F443" s="10"/>
      <c r="G443" s="28"/>
    </row>
    <row r="444">
      <c r="A444" s="99" t="s">
        <v>404</v>
      </c>
      <c r="B444" s="85" t="s">
        <v>8</v>
      </c>
      <c r="C444" s="85" t="s">
        <v>9</v>
      </c>
      <c r="D444" s="85" t="s">
        <v>10</v>
      </c>
      <c r="E444" s="88" t="s">
        <v>11</v>
      </c>
      <c r="F444" s="10"/>
      <c r="G444" s="28"/>
    </row>
    <row r="445">
      <c r="A445" s="25"/>
      <c r="B445" s="100" t="s">
        <v>142</v>
      </c>
      <c r="C445" s="101">
        <v>0.0</v>
      </c>
      <c r="D445" s="100" t="s">
        <v>405</v>
      </c>
      <c r="E445" s="102">
        <v>0.07</v>
      </c>
      <c r="F445" s="10"/>
      <c r="G445" s="28"/>
    </row>
    <row r="446">
      <c r="A446" s="99" t="s">
        <v>406</v>
      </c>
      <c r="B446" s="85" t="s">
        <v>8</v>
      </c>
      <c r="C446" s="85" t="s">
        <v>9</v>
      </c>
      <c r="D446" s="85" t="s">
        <v>10</v>
      </c>
      <c r="E446" s="88" t="s">
        <v>11</v>
      </c>
      <c r="F446" s="10"/>
      <c r="G446" s="28"/>
    </row>
    <row r="447">
      <c r="A447" s="42"/>
      <c r="B447" s="103" t="s">
        <v>76</v>
      </c>
      <c r="C447" s="90">
        <v>0.0</v>
      </c>
      <c r="D447" s="103" t="s">
        <v>407</v>
      </c>
      <c r="E447" s="102">
        <v>0.07</v>
      </c>
      <c r="F447" s="10"/>
      <c r="G447" s="28"/>
    </row>
    <row r="448">
      <c r="A448" s="91" t="s">
        <v>20</v>
      </c>
      <c r="B448" s="92" t="s">
        <v>8</v>
      </c>
      <c r="C448" s="18"/>
      <c r="D448" s="92" t="s">
        <v>10</v>
      </c>
      <c r="E448" s="20"/>
      <c r="F448" s="10"/>
      <c r="G448" s="28"/>
    </row>
    <row r="449">
      <c r="A449" s="104" t="s">
        <v>408</v>
      </c>
      <c r="B449" s="105" t="s">
        <v>246</v>
      </c>
      <c r="C449" s="3"/>
      <c r="D449" s="105" t="s">
        <v>409</v>
      </c>
      <c r="E449" s="77"/>
      <c r="F449" s="10"/>
      <c r="G449" s="28"/>
    </row>
    <row r="450">
      <c r="A450" s="95" t="s">
        <v>24</v>
      </c>
      <c r="B450" s="96" t="s">
        <v>8</v>
      </c>
      <c r="C450" s="3"/>
      <c r="D450" s="96" t="s">
        <v>10</v>
      </c>
      <c r="E450" s="77"/>
      <c r="F450" s="10"/>
      <c r="G450" s="28"/>
    </row>
    <row r="451">
      <c r="A451" s="106" t="s">
        <v>410</v>
      </c>
      <c r="B451" s="107" t="s">
        <v>39</v>
      </c>
      <c r="C451" s="36"/>
      <c r="D451" s="107" t="s">
        <v>411</v>
      </c>
      <c r="E451" s="78"/>
      <c r="F451" s="37"/>
      <c r="G451" s="38"/>
    </row>
    <row r="452">
      <c r="A452" s="79">
        <v>46273.0</v>
      </c>
      <c r="B452" s="69"/>
      <c r="C452" s="69"/>
      <c r="D452" s="69"/>
      <c r="E452" s="70"/>
      <c r="F452" s="80" t="s">
        <v>6</v>
      </c>
      <c r="G452" s="20"/>
    </row>
    <row r="453">
      <c r="A453" s="99" t="s">
        <v>412</v>
      </c>
      <c r="B453" s="82" t="s">
        <v>8</v>
      </c>
      <c r="C453" s="82" t="s">
        <v>9</v>
      </c>
      <c r="D453" s="82" t="s">
        <v>10</v>
      </c>
      <c r="E453" s="83" t="s">
        <v>11</v>
      </c>
      <c r="F453" s="84"/>
      <c r="G453" s="24"/>
    </row>
    <row r="454">
      <c r="A454" s="25"/>
      <c r="B454" s="100" t="s">
        <v>223</v>
      </c>
      <c r="C454" s="101">
        <v>0.01</v>
      </c>
      <c r="D454" s="100" t="s">
        <v>413</v>
      </c>
      <c r="E454" s="102">
        <v>0.27</v>
      </c>
      <c r="F454" s="10"/>
      <c r="G454" s="28"/>
    </row>
    <row r="455">
      <c r="A455" s="99" t="s">
        <v>414</v>
      </c>
      <c r="B455" s="85" t="s">
        <v>8</v>
      </c>
      <c r="C455" s="85" t="s">
        <v>9</v>
      </c>
      <c r="D455" s="85" t="s">
        <v>10</v>
      </c>
      <c r="E455" s="88" t="s">
        <v>11</v>
      </c>
      <c r="F455" s="10"/>
      <c r="G455" s="28"/>
    </row>
    <row r="456">
      <c r="A456" s="25"/>
      <c r="B456" s="100" t="s">
        <v>120</v>
      </c>
      <c r="C456" s="101">
        <v>0.0</v>
      </c>
      <c r="D456" s="100" t="s">
        <v>205</v>
      </c>
      <c r="E456" s="102">
        <v>0.07</v>
      </c>
      <c r="F456" s="10"/>
      <c r="G456" s="28"/>
    </row>
    <row r="457">
      <c r="A457" s="99" t="s">
        <v>415</v>
      </c>
      <c r="B457" s="85" t="s">
        <v>8</v>
      </c>
      <c r="C457" s="85" t="s">
        <v>9</v>
      </c>
      <c r="D457" s="85" t="s">
        <v>10</v>
      </c>
      <c r="E457" s="88" t="s">
        <v>11</v>
      </c>
      <c r="F457" s="10"/>
      <c r="G457" s="28"/>
    </row>
    <row r="458">
      <c r="A458" s="42"/>
      <c r="B458" s="103" t="s">
        <v>93</v>
      </c>
      <c r="C458" s="90">
        <v>0.0</v>
      </c>
      <c r="D458" s="103" t="s">
        <v>217</v>
      </c>
      <c r="E458" s="102">
        <v>0.09</v>
      </c>
      <c r="F458" s="10"/>
      <c r="G458" s="28"/>
    </row>
    <row r="459">
      <c r="A459" s="91" t="s">
        <v>20</v>
      </c>
      <c r="B459" s="92" t="s">
        <v>8</v>
      </c>
      <c r="C459" s="18"/>
      <c r="D459" s="92" t="s">
        <v>10</v>
      </c>
      <c r="E459" s="20"/>
      <c r="F459" s="10"/>
      <c r="G459" s="28"/>
    </row>
    <row r="460">
      <c r="A460" s="104" t="s">
        <v>416</v>
      </c>
      <c r="B460" s="105" t="s">
        <v>417</v>
      </c>
      <c r="C460" s="3"/>
      <c r="D460" s="105" t="s">
        <v>418</v>
      </c>
      <c r="E460" s="77"/>
      <c r="F460" s="10"/>
      <c r="G460" s="28"/>
    </row>
    <row r="461">
      <c r="A461" s="95" t="s">
        <v>24</v>
      </c>
      <c r="B461" s="96" t="s">
        <v>8</v>
      </c>
      <c r="C461" s="3"/>
      <c r="D461" s="96" t="s">
        <v>10</v>
      </c>
      <c r="E461" s="77"/>
      <c r="F461" s="10"/>
      <c r="G461" s="28"/>
    </row>
    <row r="462">
      <c r="A462" s="106" t="s">
        <v>416</v>
      </c>
      <c r="B462" s="107" t="s">
        <v>39</v>
      </c>
      <c r="C462" s="36"/>
      <c r="D462" s="107" t="s">
        <v>419</v>
      </c>
      <c r="E462" s="78"/>
      <c r="F462" s="37"/>
      <c r="G462" s="38"/>
    </row>
    <row r="463">
      <c r="A463" s="79">
        <v>46279.0</v>
      </c>
      <c r="B463" s="69"/>
      <c r="C463" s="69"/>
      <c r="D463" s="69"/>
      <c r="E463" s="70"/>
      <c r="F463" s="80" t="s">
        <v>6</v>
      </c>
      <c r="G463" s="20"/>
    </row>
    <row r="464">
      <c r="A464" s="99" t="s">
        <v>420</v>
      </c>
      <c r="B464" s="82" t="s">
        <v>8</v>
      </c>
      <c r="C464" s="82" t="s">
        <v>9</v>
      </c>
      <c r="D464" s="82" t="s">
        <v>10</v>
      </c>
      <c r="E464" s="83" t="s">
        <v>11</v>
      </c>
      <c r="F464" s="84"/>
      <c r="G464" s="24"/>
    </row>
    <row r="465">
      <c r="A465" s="25"/>
      <c r="B465" s="100" t="s">
        <v>64</v>
      </c>
      <c r="C465" s="101">
        <v>0.0</v>
      </c>
      <c r="D465" s="100" t="s">
        <v>421</v>
      </c>
      <c r="E465" s="102">
        <v>0.07</v>
      </c>
      <c r="F465" s="10"/>
      <c r="G465" s="28"/>
    </row>
    <row r="466">
      <c r="A466" s="99" t="s">
        <v>422</v>
      </c>
      <c r="B466" s="85" t="s">
        <v>8</v>
      </c>
      <c r="C466" s="85" t="s">
        <v>9</v>
      </c>
      <c r="D466" s="85" t="s">
        <v>10</v>
      </c>
      <c r="E466" s="88" t="s">
        <v>11</v>
      </c>
      <c r="F466" s="10"/>
      <c r="G466" s="28"/>
    </row>
    <row r="467">
      <c r="A467" s="25"/>
      <c r="B467" s="100" t="s">
        <v>423</v>
      </c>
      <c r="C467" s="101">
        <v>0.01</v>
      </c>
      <c r="D467" s="100" t="s">
        <v>424</v>
      </c>
      <c r="E467" s="102">
        <v>0.26</v>
      </c>
      <c r="F467" s="10"/>
      <c r="G467" s="28"/>
    </row>
    <row r="468">
      <c r="A468" s="99" t="s">
        <v>425</v>
      </c>
      <c r="B468" s="85" t="s">
        <v>8</v>
      </c>
      <c r="C468" s="85" t="s">
        <v>9</v>
      </c>
      <c r="D468" s="85" t="s">
        <v>10</v>
      </c>
      <c r="E468" s="88" t="s">
        <v>11</v>
      </c>
      <c r="F468" s="10"/>
      <c r="G468" s="28"/>
    </row>
    <row r="469">
      <c r="A469" s="42"/>
      <c r="B469" s="103" t="s">
        <v>170</v>
      </c>
      <c r="C469" s="90">
        <v>0.0</v>
      </c>
      <c r="D469" s="103" t="s">
        <v>426</v>
      </c>
      <c r="E469" s="102">
        <v>0.07</v>
      </c>
      <c r="F469" s="10"/>
      <c r="G469" s="28"/>
    </row>
    <row r="470">
      <c r="A470" s="91" t="s">
        <v>20</v>
      </c>
      <c r="B470" s="92" t="s">
        <v>8</v>
      </c>
      <c r="C470" s="18"/>
      <c r="D470" s="92" t="s">
        <v>10</v>
      </c>
      <c r="E470" s="20"/>
      <c r="F470" s="10"/>
      <c r="G470" s="28"/>
    </row>
    <row r="471">
      <c r="A471" s="104" t="s">
        <v>427</v>
      </c>
      <c r="B471" s="105" t="s">
        <v>22</v>
      </c>
      <c r="C471" s="3"/>
      <c r="D471" s="105" t="s">
        <v>428</v>
      </c>
      <c r="E471" s="77"/>
      <c r="F471" s="10"/>
      <c r="G471" s="28"/>
    </row>
    <row r="472">
      <c r="A472" s="95" t="s">
        <v>24</v>
      </c>
      <c r="B472" s="96" t="s">
        <v>8</v>
      </c>
      <c r="C472" s="3"/>
      <c r="D472" s="96" t="s">
        <v>10</v>
      </c>
      <c r="E472" s="77"/>
      <c r="F472" s="10"/>
      <c r="G472" s="28"/>
    </row>
    <row r="473">
      <c r="A473" s="106" t="s">
        <v>429</v>
      </c>
      <c r="B473" s="107" t="s">
        <v>39</v>
      </c>
      <c r="C473" s="36"/>
      <c r="D473" s="107" t="s">
        <v>430</v>
      </c>
      <c r="E473" s="78"/>
      <c r="F473" s="37"/>
      <c r="G473" s="38"/>
    </row>
    <row r="474">
      <c r="A474" s="79">
        <v>46280.0</v>
      </c>
      <c r="B474" s="69"/>
      <c r="C474" s="69"/>
      <c r="D474" s="69"/>
      <c r="E474" s="70"/>
      <c r="F474" s="80" t="s">
        <v>6</v>
      </c>
      <c r="G474" s="20"/>
    </row>
    <row r="475">
      <c r="A475" s="99" t="s">
        <v>431</v>
      </c>
      <c r="B475" s="82" t="s">
        <v>8</v>
      </c>
      <c r="C475" s="82" t="s">
        <v>9</v>
      </c>
      <c r="D475" s="82" t="s">
        <v>10</v>
      </c>
      <c r="E475" s="83" t="s">
        <v>11</v>
      </c>
      <c r="F475" s="84"/>
      <c r="G475" s="24"/>
    </row>
    <row r="476">
      <c r="A476" s="25"/>
      <c r="B476" s="100" t="s">
        <v>346</v>
      </c>
      <c r="C476" s="101">
        <v>0.0</v>
      </c>
      <c r="D476" s="100" t="s">
        <v>432</v>
      </c>
      <c r="E476" s="102">
        <v>0.07</v>
      </c>
      <c r="F476" s="10"/>
      <c r="G476" s="28"/>
    </row>
    <row r="477">
      <c r="A477" s="99" t="s">
        <v>433</v>
      </c>
      <c r="B477" s="85" t="s">
        <v>8</v>
      </c>
      <c r="C477" s="85" t="s">
        <v>9</v>
      </c>
      <c r="D477" s="85" t="s">
        <v>10</v>
      </c>
      <c r="E477" s="88" t="s">
        <v>11</v>
      </c>
      <c r="F477" s="10"/>
      <c r="G477" s="28"/>
    </row>
    <row r="478">
      <c r="A478" s="25"/>
      <c r="B478" s="100" t="s">
        <v>101</v>
      </c>
      <c r="C478" s="101">
        <v>0.0</v>
      </c>
      <c r="D478" s="100" t="s">
        <v>434</v>
      </c>
      <c r="E478" s="102">
        <v>0.1</v>
      </c>
      <c r="F478" s="10"/>
      <c r="G478" s="28"/>
    </row>
    <row r="479">
      <c r="A479" s="99" t="s">
        <v>435</v>
      </c>
      <c r="B479" s="85" t="s">
        <v>8</v>
      </c>
      <c r="C479" s="85" t="s">
        <v>9</v>
      </c>
      <c r="D479" s="85" t="s">
        <v>10</v>
      </c>
      <c r="E479" s="88" t="s">
        <v>11</v>
      </c>
      <c r="F479" s="10"/>
      <c r="G479" s="28"/>
    </row>
    <row r="480">
      <c r="A480" s="42"/>
      <c r="B480" s="103" t="s">
        <v>436</v>
      </c>
      <c r="C480" s="108">
        <v>0.01</v>
      </c>
      <c r="D480" s="103" t="s">
        <v>437</v>
      </c>
      <c r="E480" s="102">
        <v>0.32</v>
      </c>
      <c r="F480" s="10"/>
      <c r="G480" s="28"/>
    </row>
    <row r="481">
      <c r="A481" s="91" t="s">
        <v>20</v>
      </c>
      <c r="B481" s="92" t="s">
        <v>8</v>
      </c>
      <c r="C481" s="18"/>
      <c r="D481" s="92" t="s">
        <v>10</v>
      </c>
      <c r="E481" s="20"/>
      <c r="F481" s="10"/>
      <c r="G481" s="28"/>
    </row>
    <row r="482">
      <c r="A482" s="104" t="s">
        <v>438</v>
      </c>
      <c r="B482" s="105" t="s">
        <v>22</v>
      </c>
      <c r="C482" s="3"/>
      <c r="D482" s="105" t="s">
        <v>72</v>
      </c>
      <c r="E482" s="77"/>
      <c r="F482" s="10"/>
      <c r="G482" s="28"/>
    </row>
    <row r="483">
      <c r="A483" s="95" t="s">
        <v>24</v>
      </c>
      <c r="B483" s="96" t="s">
        <v>8</v>
      </c>
      <c r="C483" s="3"/>
      <c r="D483" s="96" t="s">
        <v>10</v>
      </c>
      <c r="E483" s="77"/>
      <c r="F483" s="10"/>
      <c r="G483" s="28"/>
    </row>
    <row r="484">
      <c r="A484" s="106" t="s">
        <v>439</v>
      </c>
      <c r="B484" s="107" t="s">
        <v>39</v>
      </c>
      <c r="C484" s="36"/>
      <c r="D484" s="107" t="s">
        <v>278</v>
      </c>
      <c r="E484" s="78"/>
      <c r="F484" s="37"/>
      <c r="G484" s="38"/>
    </row>
    <row r="485">
      <c r="A485" s="79">
        <v>46283.0</v>
      </c>
      <c r="B485" s="69"/>
      <c r="C485" s="69"/>
      <c r="D485" s="69"/>
      <c r="E485" s="70"/>
      <c r="F485" s="80" t="s">
        <v>6</v>
      </c>
      <c r="G485" s="20"/>
    </row>
    <row r="486">
      <c r="A486" s="99" t="s">
        <v>440</v>
      </c>
      <c r="B486" s="82" t="s">
        <v>8</v>
      </c>
      <c r="C486" s="82" t="s">
        <v>9</v>
      </c>
      <c r="D486" s="82" t="s">
        <v>10</v>
      </c>
      <c r="E486" s="83" t="s">
        <v>11</v>
      </c>
      <c r="F486" s="84"/>
      <c r="G486" s="24"/>
    </row>
    <row r="487">
      <c r="A487" s="25"/>
      <c r="B487" s="100" t="s">
        <v>52</v>
      </c>
      <c r="C487" s="101">
        <v>0.0</v>
      </c>
      <c r="D487" s="100" t="s">
        <v>441</v>
      </c>
      <c r="E487" s="102">
        <v>0.08</v>
      </c>
      <c r="F487" s="10"/>
      <c r="G487" s="28"/>
    </row>
    <row r="488">
      <c r="A488" s="99" t="s">
        <v>442</v>
      </c>
      <c r="B488" s="85" t="s">
        <v>8</v>
      </c>
      <c r="C488" s="85" t="s">
        <v>9</v>
      </c>
      <c r="D488" s="85" t="s">
        <v>10</v>
      </c>
      <c r="E488" s="88" t="s">
        <v>11</v>
      </c>
      <c r="F488" s="10"/>
      <c r="G488" s="28"/>
    </row>
    <row r="489">
      <c r="A489" s="25"/>
      <c r="B489" s="100" t="s">
        <v>58</v>
      </c>
      <c r="C489" s="101">
        <v>0.0</v>
      </c>
      <c r="D489" s="100" t="s">
        <v>309</v>
      </c>
      <c r="E489" s="102">
        <v>0.1</v>
      </c>
      <c r="F489" s="10"/>
      <c r="G489" s="28"/>
    </row>
    <row r="490">
      <c r="A490" s="99" t="s">
        <v>443</v>
      </c>
      <c r="B490" s="85" t="s">
        <v>8</v>
      </c>
      <c r="C490" s="85" t="s">
        <v>9</v>
      </c>
      <c r="D490" s="85" t="s">
        <v>10</v>
      </c>
      <c r="E490" s="88" t="s">
        <v>11</v>
      </c>
      <c r="F490" s="10"/>
      <c r="G490" s="28"/>
    </row>
    <row r="491">
      <c r="A491" s="42"/>
      <c r="B491" s="103" t="s">
        <v>18</v>
      </c>
      <c r="C491" s="108">
        <v>0.01</v>
      </c>
      <c r="D491" s="103" t="s">
        <v>444</v>
      </c>
      <c r="E491" s="102">
        <v>0.29</v>
      </c>
      <c r="F491" s="10"/>
      <c r="G491" s="28"/>
    </row>
    <row r="492">
      <c r="A492" s="91" t="s">
        <v>20</v>
      </c>
      <c r="B492" s="92" t="s">
        <v>8</v>
      </c>
      <c r="C492" s="18"/>
      <c r="D492" s="92" t="s">
        <v>10</v>
      </c>
      <c r="E492" s="20"/>
      <c r="F492" s="10"/>
      <c r="G492" s="28"/>
    </row>
    <row r="493">
      <c r="A493" s="104" t="s">
        <v>445</v>
      </c>
      <c r="B493" s="105" t="s">
        <v>22</v>
      </c>
      <c r="C493" s="3"/>
      <c r="D493" s="105" t="s">
        <v>446</v>
      </c>
      <c r="E493" s="77"/>
      <c r="F493" s="10"/>
      <c r="G493" s="28"/>
    </row>
    <row r="494">
      <c r="A494" s="95" t="s">
        <v>24</v>
      </c>
      <c r="B494" s="96" t="s">
        <v>8</v>
      </c>
      <c r="C494" s="3"/>
      <c r="D494" s="96" t="s">
        <v>10</v>
      </c>
      <c r="E494" s="77"/>
      <c r="F494" s="10"/>
      <c r="G494" s="28"/>
    </row>
    <row r="495">
      <c r="A495" s="106" t="s">
        <v>447</v>
      </c>
      <c r="B495" s="107" t="s">
        <v>39</v>
      </c>
      <c r="C495" s="36"/>
      <c r="D495" s="107" t="s">
        <v>419</v>
      </c>
      <c r="E495" s="78"/>
      <c r="F495" s="37"/>
      <c r="G495" s="38"/>
    </row>
    <row r="496">
      <c r="A496" s="79">
        <v>46286.0</v>
      </c>
      <c r="B496" s="69"/>
      <c r="C496" s="69"/>
      <c r="D496" s="69"/>
      <c r="E496" s="70"/>
      <c r="F496" s="80" t="s">
        <v>6</v>
      </c>
      <c r="G496" s="20"/>
    </row>
    <row r="497">
      <c r="A497" s="99" t="s">
        <v>448</v>
      </c>
      <c r="B497" s="82" t="s">
        <v>8</v>
      </c>
      <c r="C497" s="82" t="s">
        <v>9</v>
      </c>
      <c r="D497" s="82" t="s">
        <v>10</v>
      </c>
      <c r="E497" s="83" t="s">
        <v>11</v>
      </c>
      <c r="F497" s="84"/>
      <c r="G497" s="24"/>
    </row>
    <row r="498">
      <c r="A498" s="25"/>
      <c r="B498" s="100" t="s">
        <v>170</v>
      </c>
      <c r="C498" s="101">
        <v>0.0</v>
      </c>
      <c r="D498" s="100" t="s">
        <v>449</v>
      </c>
      <c r="E498" s="102">
        <v>0.09</v>
      </c>
      <c r="F498" s="10"/>
      <c r="G498" s="28"/>
    </row>
    <row r="499">
      <c r="A499" s="99" t="s">
        <v>450</v>
      </c>
      <c r="B499" s="85" t="s">
        <v>8</v>
      </c>
      <c r="C499" s="85" t="s">
        <v>9</v>
      </c>
      <c r="D499" s="85" t="s">
        <v>10</v>
      </c>
      <c r="E499" s="88" t="s">
        <v>11</v>
      </c>
      <c r="F499" s="10"/>
      <c r="G499" s="28"/>
    </row>
    <row r="500">
      <c r="A500" s="25"/>
      <c r="B500" s="100" t="s">
        <v>451</v>
      </c>
      <c r="C500" s="101">
        <v>0.01</v>
      </c>
      <c r="D500" s="100" t="s">
        <v>452</v>
      </c>
      <c r="E500" s="102">
        <v>0.27</v>
      </c>
      <c r="F500" s="10"/>
      <c r="G500" s="28"/>
    </row>
    <row r="501">
      <c r="A501" s="99" t="s">
        <v>453</v>
      </c>
      <c r="B501" s="85" t="s">
        <v>8</v>
      </c>
      <c r="C501" s="85" t="s">
        <v>9</v>
      </c>
      <c r="D501" s="85" t="s">
        <v>10</v>
      </c>
      <c r="E501" s="88" t="s">
        <v>11</v>
      </c>
      <c r="F501" s="10"/>
      <c r="G501" s="28"/>
    </row>
    <row r="502">
      <c r="A502" s="42"/>
      <c r="B502" s="103" t="s">
        <v>239</v>
      </c>
      <c r="C502" s="108">
        <v>0.0</v>
      </c>
      <c r="D502" s="103" t="s">
        <v>454</v>
      </c>
      <c r="E502" s="102">
        <v>0.07</v>
      </c>
      <c r="F502" s="10"/>
      <c r="G502" s="28"/>
    </row>
    <row r="503">
      <c r="A503" s="91" t="s">
        <v>20</v>
      </c>
      <c r="B503" s="92" t="s">
        <v>8</v>
      </c>
      <c r="C503" s="18"/>
      <c r="D503" s="92" t="s">
        <v>10</v>
      </c>
      <c r="E503" s="20"/>
      <c r="F503" s="10"/>
      <c r="G503" s="28"/>
    </row>
    <row r="504">
      <c r="A504" s="104" t="s">
        <v>455</v>
      </c>
      <c r="B504" s="105" t="s">
        <v>22</v>
      </c>
      <c r="C504" s="3"/>
      <c r="D504" s="105" t="s">
        <v>456</v>
      </c>
      <c r="E504" s="77"/>
      <c r="F504" s="10"/>
      <c r="G504" s="28"/>
    </row>
    <row r="505">
      <c r="A505" s="95" t="s">
        <v>24</v>
      </c>
      <c r="B505" s="96" t="s">
        <v>8</v>
      </c>
      <c r="C505" s="3"/>
      <c r="D505" s="96" t="s">
        <v>10</v>
      </c>
      <c r="E505" s="77"/>
      <c r="F505" s="10"/>
      <c r="G505" s="28"/>
    </row>
    <row r="506">
      <c r="A506" s="106" t="s">
        <v>457</v>
      </c>
      <c r="B506" s="107" t="s">
        <v>39</v>
      </c>
      <c r="C506" s="36"/>
      <c r="D506" s="107" t="s">
        <v>269</v>
      </c>
      <c r="E506" s="78"/>
      <c r="F506" s="37"/>
      <c r="G506" s="38"/>
    </row>
    <row r="507">
      <c r="A507" s="79">
        <v>46287.0</v>
      </c>
      <c r="B507" s="69"/>
      <c r="C507" s="69"/>
      <c r="D507" s="69"/>
      <c r="E507" s="70"/>
      <c r="F507" s="80" t="s">
        <v>6</v>
      </c>
      <c r="G507" s="20"/>
    </row>
    <row r="508">
      <c r="A508" s="99" t="s">
        <v>458</v>
      </c>
      <c r="B508" s="82" t="s">
        <v>8</v>
      </c>
      <c r="C508" s="82" t="s">
        <v>9</v>
      </c>
      <c r="D508" s="82" t="s">
        <v>10</v>
      </c>
      <c r="E508" s="83" t="s">
        <v>11</v>
      </c>
      <c r="F508" s="84"/>
      <c r="G508" s="24"/>
    </row>
    <row r="509">
      <c r="A509" s="25"/>
      <c r="B509" s="100" t="s">
        <v>93</v>
      </c>
      <c r="C509" s="101">
        <v>0.0</v>
      </c>
      <c r="D509" s="100" t="s">
        <v>459</v>
      </c>
      <c r="E509" s="102">
        <v>0.08</v>
      </c>
      <c r="F509" s="10"/>
      <c r="G509" s="28"/>
    </row>
    <row r="510">
      <c r="A510" s="99" t="s">
        <v>460</v>
      </c>
      <c r="B510" s="85" t="s">
        <v>8</v>
      </c>
      <c r="C510" s="85" t="s">
        <v>9</v>
      </c>
      <c r="D510" s="85" t="s">
        <v>10</v>
      </c>
      <c r="E510" s="88" t="s">
        <v>11</v>
      </c>
      <c r="F510" s="10"/>
      <c r="G510" s="28"/>
    </row>
    <row r="511">
      <c r="A511" s="25"/>
      <c r="B511" s="100" t="s">
        <v>223</v>
      </c>
      <c r="C511" s="101">
        <v>0.01</v>
      </c>
      <c r="D511" s="100" t="s">
        <v>461</v>
      </c>
      <c r="E511" s="102">
        <v>0.29</v>
      </c>
      <c r="F511" s="10"/>
      <c r="G511" s="28"/>
    </row>
    <row r="512">
      <c r="A512" s="99" t="s">
        <v>462</v>
      </c>
      <c r="B512" s="85" t="s">
        <v>8</v>
      </c>
      <c r="C512" s="85" t="s">
        <v>9</v>
      </c>
      <c r="D512" s="85" t="s">
        <v>10</v>
      </c>
      <c r="E512" s="88" t="s">
        <v>11</v>
      </c>
      <c r="F512" s="10"/>
      <c r="G512" s="28"/>
    </row>
    <row r="513">
      <c r="A513" s="42"/>
      <c r="B513" s="103" t="s">
        <v>148</v>
      </c>
      <c r="C513" s="108">
        <v>0.0</v>
      </c>
      <c r="D513" s="103" t="s">
        <v>463</v>
      </c>
      <c r="E513" s="102">
        <v>0.11</v>
      </c>
      <c r="F513" s="10"/>
      <c r="G513" s="28"/>
    </row>
    <row r="514">
      <c r="A514" s="91" t="s">
        <v>20</v>
      </c>
      <c r="B514" s="92" t="s">
        <v>8</v>
      </c>
      <c r="C514" s="18"/>
      <c r="D514" s="92" t="s">
        <v>10</v>
      </c>
      <c r="E514" s="20"/>
      <c r="F514" s="10"/>
      <c r="G514" s="28"/>
    </row>
    <row r="515">
      <c r="A515" s="104" t="s">
        <v>464</v>
      </c>
      <c r="B515" s="105" t="s">
        <v>22</v>
      </c>
      <c r="C515" s="3"/>
      <c r="D515" s="105" t="s">
        <v>72</v>
      </c>
      <c r="E515" s="77"/>
      <c r="F515" s="10"/>
      <c r="G515" s="28"/>
    </row>
    <row r="516">
      <c r="A516" s="95" t="s">
        <v>24</v>
      </c>
      <c r="B516" s="96" t="s">
        <v>8</v>
      </c>
      <c r="C516" s="3"/>
      <c r="D516" s="96" t="s">
        <v>10</v>
      </c>
      <c r="E516" s="77"/>
      <c r="F516" s="10"/>
      <c r="G516" s="28"/>
    </row>
    <row r="517">
      <c r="A517" s="106" t="s">
        <v>465</v>
      </c>
      <c r="B517" s="107" t="s">
        <v>39</v>
      </c>
      <c r="C517" s="36"/>
      <c r="D517" s="107" t="s">
        <v>466</v>
      </c>
      <c r="E517" s="78"/>
      <c r="F517" s="37"/>
      <c r="G517" s="38"/>
    </row>
    <row r="518">
      <c r="A518" s="79">
        <v>46288.0</v>
      </c>
      <c r="B518" s="69"/>
      <c r="C518" s="69"/>
      <c r="D518" s="69"/>
      <c r="E518" s="70"/>
      <c r="F518" s="80" t="s">
        <v>6</v>
      </c>
      <c r="G518" s="20"/>
    </row>
    <row r="519">
      <c r="A519" s="99" t="s">
        <v>467</v>
      </c>
      <c r="B519" s="82" t="s">
        <v>8</v>
      </c>
      <c r="C519" s="82" t="s">
        <v>9</v>
      </c>
      <c r="D519" s="82" t="s">
        <v>10</v>
      </c>
      <c r="E519" s="83" t="s">
        <v>11</v>
      </c>
      <c r="F519" s="84"/>
      <c r="G519" s="24"/>
    </row>
    <row r="520">
      <c r="A520" s="25"/>
      <c r="B520" s="100" t="s">
        <v>93</v>
      </c>
      <c r="C520" s="101">
        <v>0.0</v>
      </c>
      <c r="D520" s="100" t="s">
        <v>468</v>
      </c>
      <c r="E520" s="102">
        <v>0.08</v>
      </c>
      <c r="F520" s="10"/>
      <c r="G520" s="28"/>
    </row>
    <row r="521">
      <c r="A521" s="99" t="s">
        <v>469</v>
      </c>
      <c r="B521" s="85" t="s">
        <v>8</v>
      </c>
      <c r="C521" s="85" t="s">
        <v>9</v>
      </c>
      <c r="D521" s="85" t="s">
        <v>10</v>
      </c>
      <c r="E521" s="88" t="s">
        <v>11</v>
      </c>
      <c r="F521" s="10"/>
      <c r="G521" s="28"/>
    </row>
    <row r="522">
      <c r="A522" s="25"/>
      <c r="B522" s="100" t="s">
        <v>470</v>
      </c>
      <c r="C522" s="101">
        <v>0.02</v>
      </c>
      <c r="D522" s="100" t="s">
        <v>471</v>
      </c>
      <c r="E522" s="102">
        <v>0.3</v>
      </c>
      <c r="F522" s="10"/>
      <c r="G522" s="28"/>
    </row>
    <row r="523">
      <c r="A523" s="99" t="s">
        <v>472</v>
      </c>
      <c r="B523" s="85" t="s">
        <v>8</v>
      </c>
      <c r="C523" s="85" t="s">
        <v>9</v>
      </c>
      <c r="D523" s="85" t="s">
        <v>10</v>
      </c>
      <c r="E523" s="88" t="s">
        <v>11</v>
      </c>
      <c r="F523" s="10"/>
      <c r="G523" s="28"/>
    </row>
    <row r="524">
      <c r="A524" s="42"/>
      <c r="B524" s="103" t="s">
        <v>67</v>
      </c>
      <c r="C524" s="108">
        <v>0.0</v>
      </c>
      <c r="D524" s="103" t="s">
        <v>473</v>
      </c>
      <c r="E524" s="102">
        <v>0.07</v>
      </c>
      <c r="F524" s="10"/>
      <c r="G524" s="28"/>
    </row>
    <row r="525">
      <c r="A525" s="91" t="s">
        <v>20</v>
      </c>
      <c r="B525" s="92" t="s">
        <v>8</v>
      </c>
      <c r="C525" s="18"/>
      <c r="D525" s="92" t="s">
        <v>10</v>
      </c>
      <c r="E525" s="20"/>
      <c r="F525" s="10"/>
      <c r="G525" s="28"/>
    </row>
    <row r="526">
      <c r="A526" s="104" t="s">
        <v>474</v>
      </c>
      <c r="B526" s="105" t="s">
        <v>22</v>
      </c>
      <c r="C526" s="3"/>
      <c r="D526" s="105" t="s">
        <v>72</v>
      </c>
      <c r="E526" s="77"/>
      <c r="F526" s="10"/>
      <c r="G526" s="28"/>
    </row>
    <row r="527">
      <c r="A527" s="95" t="s">
        <v>24</v>
      </c>
      <c r="B527" s="96" t="s">
        <v>8</v>
      </c>
      <c r="C527" s="3"/>
      <c r="D527" s="96" t="s">
        <v>10</v>
      </c>
      <c r="E527" s="77"/>
      <c r="F527" s="10"/>
      <c r="G527" s="28"/>
    </row>
    <row r="528">
      <c r="A528" s="106" t="s">
        <v>475</v>
      </c>
      <c r="B528" s="107" t="s">
        <v>39</v>
      </c>
      <c r="C528" s="36"/>
      <c r="D528" s="107" t="s">
        <v>136</v>
      </c>
      <c r="E528" s="78"/>
      <c r="F528" s="37"/>
      <c r="G528" s="38"/>
    </row>
    <row r="529">
      <c r="A529" s="79">
        <v>46289.0</v>
      </c>
      <c r="B529" s="69"/>
      <c r="C529" s="69"/>
      <c r="D529" s="69"/>
      <c r="E529" s="70"/>
      <c r="F529" s="80" t="s">
        <v>6</v>
      </c>
      <c r="G529" s="20"/>
    </row>
    <row r="530">
      <c r="A530" s="99" t="s">
        <v>467</v>
      </c>
      <c r="B530" s="82" t="s">
        <v>8</v>
      </c>
      <c r="C530" s="82" t="s">
        <v>9</v>
      </c>
      <c r="D530" s="82" t="s">
        <v>10</v>
      </c>
      <c r="E530" s="83" t="s">
        <v>11</v>
      </c>
      <c r="F530" s="84"/>
      <c r="G530" s="24"/>
    </row>
    <row r="531">
      <c r="A531" s="25"/>
      <c r="B531" s="100" t="s">
        <v>93</v>
      </c>
      <c r="C531" s="101">
        <v>0.0</v>
      </c>
      <c r="D531" s="100" t="s">
        <v>468</v>
      </c>
      <c r="E531" s="102">
        <v>0.08</v>
      </c>
      <c r="F531" s="10"/>
      <c r="G531" s="28"/>
    </row>
    <row r="532">
      <c r="A532" s="99" t="s">
        <v>469</v>
      </c>
      <c r="B532" s="85" t="s">
        <v>8</v>
      </c>
      <c r="C532" s="85" t="s">
        <v>9</v>
      </c>
      <c r="D532" s="85" t="s">
        <v>10</v>
      </c>
      <c r="E532" s="88" t="s">
        <v>11</v>
      </c>
      <c r="F532" s="10"/>
      <c r="G532" s="28"/>
    </row>
    <row r="533">
      <c r="A533" s="25"/>
      <c r="B533" s="100" t="s">
        <v>470</v>
      </c>
      <c r="C533" s="101">
        <v>0.02</v>
      </c>
      <c r="D533" s="100" t="s">
        <v>471</v>
      </c>
      <c r="E533" s="102">
        <v>0.3</v>
      </c>
      <c r="F533" s="10"/>
      <c r="G533" s="28"/>
    </row>
    <row r="534">
      <c r="A534" s="99" t="s">
        <v>472</v>
      </c>
      <c r="B534" s="85" t="s">
        <v>8</v>
      </c>
      <c r="C534" s="85" t="s">
        <v>9</v>
      </c>
      <c r="D534" s="85" t="s">
        <v>10</v>
      </c>
      <c r="E534" s="88" t="s">
        <v>11</v>
      </c>
      <c r="F534" s="10"/>
      <c r="G534" s="28"/>
    </row>
    <row r="535">
      <c r="A535" s="42"/>
      <c r="B535" s="103" t="s">
        <v>67</v>
      </c>
      <c r="C535" s="108">
        <v>0.0</v>
      </c>
      <c r="D535" s="103" t="s">
        <v>473</v>
      </c>
      <c r="E535" s="102">
        <v>0.07</v>
      </c>
      <c r="F535" s="10"/>
      <c r="G535" s="28"/>
    </row>
    <row r="536">
      <c r="A536" s="91" t="s">
        <v>20</v>
      </c>
      <c r="B536" s="92" t="s">
        <v>8</v>
      </c>
      <c r="C536" s="18"/>
      <c r="D536" s="92" t="s">
        <v>10</v>
      </c>
      <c r="E536" s="20"/>
      <c r="F536" s="10"/>
      <c r="G536" s="28"/>
    </row>
    <row r="537">
      <c r="A537" s="104" t="s">
        <v>474</v>
      </c>
      <c r="B537" s="105" t="s">
        <v>22</v>
      </c>
      <c r="C537" s="3"/>
      <c r="D537" s="105" t="s">
        <v>72</v>
      </c>
      <c r="E537" s="77"/>
      <c r="F537" s="10"/>
      <c r="G537" s="28"/>
    </row>
    <row r="538">
      <c r="A538" s="95" t="s">
        <v>24</v>
      </c>
      <c r="B538" s="96" t="s">
        <v>8</v>
      </c>
      <c r="C538" s="3"/>
      <c r="D538" s="96" t="s">
        <v>10</v>
      </c>
      <c r="E538" s="77"/>
      <c r="F538" s="10"/>
      <c r="G538" s="28"/>
    </row>
    <row r="539">
      <c r="A539" s="106" t="s">
        <v>475</v>
      </c>
      <c r="B539" s="107" t="s">
        <v>39</v>
      </c>
      <c r="C539" s="36"/>
      <c r="D539" s="107" t="s">
        <v>136</v>
      </c>
      <c r="E539" s="78"/>
      <c r="F539" s="37"/>
      <c r="G539" s="38"/>
    </row>
    <row r="540">
      <c r="A540" s="79">
        <v>46290.0</v>
      </c>
      <c r="B540" s="69"/>
      <c r="C540" s="69"/>
      <c r="D540" s="69"/>
      <c r="E540" s="70"/>
      <c r="F540" s="80" t="s">
        <v>6</v>
      </c>
      <c r="G540" s="20"/>
    </row>
    <row r="541">
      <c r="A541" s="99" t="s">
        <v>476</v>
      </c>
      <c r="B541" s="82" t="s">
        <v>8</v>
      </c>
      <c r="C541" s="82" t="s">
        <v>9</v>
      </c>
      <c r="D541" s="82" t="s">
        <v>10</v>
      </c>
      <c r="E541" s="83" t="s">
        <v>11</v>
      </c>
      <c r="F541" s="84"/>
      <c r="G541" s="24"/>
    </row>
    <row r="542">
      <c r="A542" s="25"/>
      <c r="B542" s="100" t="s">
        <v>142</v>
      </c>
      <c r="C542" s="101">
        <v>0.0</v>
      </c>
      <c r="D542" s="100" t="s">
        <v>477</v>
      </c>
      <c r="E542" s="102">
        <v>0.1</v>
      </c>
      <c r="F542" s="10"/>
      <c r="G542" s="28"/>
    </row>
    <row r="543">
      <c r="A543" s="99" t="s">
        <v>478</v>
      </c>
      <c r="B543" s="85" t="s">
        <v>8</v>
      </c>
      <c r="C543" s="85" t="s">
        <v>9</v>
      </c>
      <c r="D543" s="85" t="s">
        <v>10</v>
      </c>
      <c r="E543" s="88" t="s">
        <v>11</v>
      </c>
      <c r="F543" s="10"/>
      <c r="G543" s="28"/>
    </row>
    <row r="544">
      <c r="A544" s="25"/>
      <c r="B544" s="100" t="s">
        <v>287</v>
      </c>
      <c r="C544" s="101">
        <v>0.01</v>
      </c>
      <c r="D544" s="100" t="s">
        <v>479</v>
      </c>
      <c r="E544" s="102">
        <v>0.3</v>
      </c>
      <c r="F544" s="10"/>
      <c r="G544" s="28"/>
    </row>
    <row r="545">
      <c r="A545" s="99" t="s">
        <v>480</v>
      </c>
      <c r="B545" s="85" t="s">
        <v>8</v>
      </c>
      <c r="C545" s="85" t="s">
        <v>9</v>
      </c>
      <c r="D545" s="85" t="s">
        <v>10</v>
      </c>
      <c r="E545" s="88" t="s">
        <v>11</v>
      </c>
      <c r="F545" s="10"/>
      <c r="G545" s="28"/>
    </row>
    <row r="546">
      <c r="A546" s="42"/>
      <c r="B546" s="103" t="s">
        <v>481</v>
      </c>
      <c r="C546" s="108">
        <v>0.01</v>
      </c>
      <c r="D546" s="103" t="s">
        <v>482</v>
      </c>
      <c r="E546" s="102">
        <v>0.13</v>
      </c>
      <c r="F546" s="10"/>
      <c r="G546" s="28"/>
    </row>
    <row r="547">
      <c r="A547" s="91" t="s">
        <v>20</v>
      </c>
      <c r="B547" s="92" t="s">
        <v>8</v>
      </c>
      <c r="C547" s="18"/>
      <c r="D547" s="92" t="s">
        <v>10</v>
      </c>
      <c r="E547" s="20"/>
      <c r="F547" s="10"/>
      <c r="G547" s="28"/>
    </row>
    <row r="548">
      <c r="A548" s="104" t="s">
        <v>483</v>
      </c>
      <c r="B548" s="105" t="s">
        <v>22</v>
      </c>
      <c r="C548" s="3"/>
      <c r="D548" s="105" t="s">
        <v>72</v>
      </c>
      <c r="E548" s="77"/>
      <c r="F548" s="10"/>
      <c r="G548" s="28"/>
    </row>
    <row r="549">
      <c r="A549" s="95" t="s">
        <v>24</v>
      </c>
      <c r="B549" s="96" t="s">
        <v>8</v>
      </c>
      <c r="C549" s="3"/>
      <c r="D549" s="96" t="s">
        <v>10</v>
      </c>
      <c r="E549" s="77"/>
      <c r="F549" s="10"/>
      <c r="G549" s="28"/>
    </row>
    <row r="550">
      <c r="A550" s="106" t="s">
        <v>484</v>
      </c>
      <c r="B550" s="107" t="s">
        <v>39</v>
      </c>
      <c r="C550" s="36"/>
      <c r="D550" s="107" t="s">
        <v>485</v>
      </c>
      <c r="E550" s="78"/>
      <c r="F550" s="37"/>
      <c r="G550" s="38"/>
    </row>
  </sheetData>
  <mergeCells count="691">
    <mergeCell ref="A127:A128"/>
    <mergeCell ref="B129:C129"/>
    <mergeCell ref="B121:C121"/>
    <mergeCell ref="D121:E121"/>
    <mergeCell ref="A122:E122"/>
    <mergeCell ref="F122:G122"/>
    <mergeCell ref="A123:A124"/>
    <mergeCell ref="F123:G132"/>
    <mergeCell ref="A125:A126"/>
    <mergeCell ref="A116:A117"/>
    <mergeCell ref="B118:C118"/>
    <mergeCell ref="D118:E118"/>
    <mergeCell ref="B119:C119"/>
    <mergeCell ref="D119:E119"/>
    <mergeCell ref="B120:C120"/>
    <mergeCell ref="D120:E120"/>
    <mergeCell ref="B110:C110"/>
    <mergeCell ref="D110:E110"/>
    <mergeCell ref="A111:E111"/>
    <mergeCell ref="F111:G111"/>
    <mergeCell ref="A112:A113"/>
    <mergeCell ref="F112:G121"/>
    <mergeCell ref="A114:A115"/>
    <mergeCell ref="D129:E129"/>
    <mergeCell ref="B130:C130"/>
    <mergeCell ref="D130:E130"/>
    <mergeCell ref="B131:C131"/>
    <mergeCell ref="D131:E131"/>
    <mergeCell ref="D140:E140"/>
    <mergeCell ref="B141:C141"/>
    <mergeCell ref="D141:E141"/>
    <mergeCell ref="B42:C42"/>
    <mergeCell ref="D42:E42"/>
    <mergeCell ref="B43:C43"/>
    <mergeCell ref="D43:E43"/>
    <mergeCell ref="B44:C44"/>
    <mergeCell ref="D44:E44"/>
    <mergeCell ref="A45:E45"/>
    <mergeCell ref="A46:A47"/>
    <mergeCell ref="A48:A49"/>
    <mergeCell ref="A50:A51"/>
    <mergeCell ref="B52:C52"/>
    <mergeCell ref="D52:E52"/>
    <mergeCell ref="B53:C53"/>
    <mergeCell ref="D53:E53"/>
    <mergeCell ref="A61:A62"/>
    <mergeCell ref="B63:C63"/>
    <mergeCell ref="D63:E63"/>
    <mergeCell ref="B54:C54"/>
    <mergeCell ref="D54:E54"/>
    <mergeCell ref="B55:C55"/>
    <mergeCell ref="D55:E55"/>
    <mergeCell ref="A56:E56"/>
    <mergeCell ref="A57:A58"/>
    <mergeCell ref="A59:A60"/>
    <mergeCell ref="B1:C1"/>
    <mergeCell ref="D1:G1"/>
    <mergeCell ref="A2:A11"/>
    <mergeCell ref="B2:C11"/>
    <mergeCell ref="D2:G11"/>
    <mergeCell ref="A12:E12"/>
    <mergeCell ref="A13:A14"/>
    <mergeCell ref="A15:A16"/>
    <mergeCell ref="A17:A18"/>
    <mergeCell ref="B19:C19"/>
    <mergeCell ref="D19:E19"/>
    <mergeCell ref="B20:C20"/>
    <mergeCell ref="D20:E20"/>
    <mergeCell ref="D21:E21"/>
    <mergeCell ref="B21:C21"/>
    <mergeCell ref="B22:C22"/>
    <mergeCell ref="D22:E22"/>
    <mergeCell ref="A23:E23"/>
    <mergeCell ref="A24:A25"/>
    <mergeCell ref="A26:A27"/>
    <mergeCell ref="A28:A29"/>
    <mergeCell ref="B30:C30"/>
    <mergeCell ref="D30:E30"/>
    <mergeCell ref="B31:C31"/>
    <mergeCell ref="D31:E31"/>
    <mergeCell ref="B32:C32"/>
    <mergeCell ref="D32:E32"/>
    <mergeCell ref="B33:C33"/>
    <mergeCell ref="D33:E33"/>
    <mergeCell ref="A34:E34"/>
    <mergeCell ref="A35:A36"/>
    <mergeCell ref="A37:A38"/>
    <mergeCell ref="A39:A40"/>
    <mergeCell ref="B41:C41"/>
    <mergeCell ref="D41:E41"/>
    <mergeCell ref="F12:G12"/>
    <mergeCell ref="F13:G22"/>
    <mergeCell ref="F23:G23"/>
    <mergeCell ref="F24:G33"/>
    <mergeCell ref="F34:G34"/>
    <mergeCell ref="F35:G44"/>
    <mergeCell ref="F45:G45"/>
    <mergeCell ref="F46:G55"/>
    <mergeCell ref="F56:G56"/>
    <mergeCell ref="F57:G66"/>
    <mergeCell ref="B64:C64"/>
    <mergeCell ref="D64:E64"/>
    <mergeCell ref="B65:C65"/>
    <mergeCell ref="D65:E65"/>
    <mergeCell ref="A83:A84"/>
    <mergeCell ref="B85:C85"/>
    <mergeCell ref="B77:C77"/>
    <mergeCell ref="D77:E77"/>
    <mergeCell ref="A78:E78"/>
    <mergeCell ref="F78:G78"/>
    <mergeCell ref="A79:A80"/>
    <mergeCell ref="F79:G88"/>
    <mergeCell ref="A81:A82"/>
    <mergeCell ref="A72:A73"/>
    <mergeCell ref="B74:C74"/>
    <mergeCell ref="D74:E74"/>
    <mergeCell ref="B75:C75"/>
    <mergeCell ref="D75:E75"/>
    <mergeCell ref="B76:C76"/>
    <mergeCell ref="D76:E76"/>
    <mergeCell ref="B66:C66"/>
    <mergeCell ref="D66:E66"/>
    <mergeCell ref="A67:E67"/>
    <mergeCell ref="F67:G67"/>
    <mergeCell ref="A68:A69"/>
    <mergeCell ref="F68:G77"/>
    <mergeCell ref="A70:A71"/>
    <mergeCell ref="D85:E85"/>
    <mergeCell ref="B86:C86"/>
    <mergeCell ref="D86:E86"/>
    <mergeCell ref="B87:C87"/>
    <mergeCell ref="D87:E87"/>
    <mergeCell ref="D96:E96"/>
    <mergeCell ref="B97:C97"/>
    <mergeCell ref="A94:A95"/>
    <mergeCell ref="B96:C96"/>
    <mergeCell ref="D97:E97"/>
    <mergeCell ref="B98:C98"/>
    <mergeCell ref="D98:E98"/>
    <mergeCell ref="B88:C88"/>
    <mergeCell ref="D88:E88"/>
    <mergeCell ref="A89:E89"/>
    <mergeCell ref="F89:G89"/>
    <mergeCell ref="A90:A91"/>
    <mergeCell ref="F90:G99"/>
    <mergeCell ref="A92:A93"/>
    <mergeCell ref="A105:A106"/>
    <mergeCell ref="B107:C107"/>
    <mergeCell ref="D107:E107"/>
    <mergeCell ref="B108:C108"/>
    <mergeCell ref="D108:E108"/>
    <mergeCell ref="B109:C109"/>
    <mergeCell ref="D109:E109"/>
    <mergeCell ref="B99:C99"/>
    <mergeCell ref="D99:E99"/>
    <mergeCell ref="A100:E100"/>
    <mergeCell ref="F100:G100"/>
    <mergeCell ref="A101:A102"/>
    <mergeCell ref="F101:G110"/>
    <mergeCell ref="A103:A104"/>
    <mergeCell ref="A138:A139"/>
    <mergeCell ref="B140:C140"/>
    <mergeCell ref="B142:C142"/>
    <mergeCell ref="D142:E142"/>
    <mergeCell ref="B132:C132"/>
    <mergeCell ref="D132:E132"/>
    <mergeCell ref="A133:E133"/>
    <mergeCell ref="F133:G133"/>
    <mergeCell ref="A134:A135"/>
    <mergeCell ref="F134:G143"/>
    <mergeCell ref="A136:A137"/>
    <mergeCell ref="A149:A150"/>
    <mergeCell ref="B151:C151"/>
    <mergeCell ref="D151:E151"/>
    <mergeCell ref="B152:C152"/>
    <mergeCell ref="D152:E152"/>
    <mergeCell ref="B153:C153"/>
    <mergeCell ref="D153:E153"/>
    <mergeCell ref="B143:C143"/>
    <mergeCell ref="D143:E143"/>
    <mergeCell ref="A144:E144"/>
    <mergeCell ref="F144:G144"/>
    <mergeCell ref="A145:A146"/>
    <mergeCell ref="F145:G154"/>
    <mergeCell ref="A147:A148"/>
    <mergeCell ref="A259:A260"/>
    <mergeCell ref="B261:C261"/>
    <mergeCell ref="B253:C253"/>
    <mergeCell ref="D253:E253"/>
    <mergeCell ref="A254:E254"/>
    <mergeCell ref="F254:G254"/>
    <mergeCell ref="A255:A256"/>
    <mergeCell ref="F255:G264"/>
    <mergeCell ref="A257:A258"/>
    <mergeCell ref="A248:A249"/>
    <mergeCell ref="B250:C250"/>
    <mergeCell ref="D250:E250"/>
    <mergeCell ref="B251:C251"/>
    <mergeCell ref="D251:E251"/>
    <mergeCell ref="B252:C252"/>
    <mergeCell ref="D252:E252"/>
    <mergeCell ref="B242:C242"/>
    <mergeCell ref="D242:E242"/>
    <mergeCell ref="A243:E243"/>
    <mergeCell ref="F243:G243"/>
    <mergeCell ref="A244:A245"/>
    <mergeCell ref="F244:G253"/>
    <mergeCell ref="A246:A247"/>
    <mergeCell ref="D261:E261"/>
    <mergeCell ref="B262:C262"/>
    <mergeCell ref="D262:E262"/>
    <mergeCell ref="B263:C263"/>
    <mergeCell ref="D263:E263"/>
    <mergeCell ref="D272:E272"/>
    <mergeCell ref="B273:C273"/>
    <mergeCell ref="D273:E273"/>
    <mergeCell ref="A171:A172"/>
    <mergeCell ref="B173:C173"/>
    <mergeCell ref="B165:C165"/>
    <mergeCell ref="D165:E165"/>
    <mergeCell ref="A166:E166"/>
    <mergeCell ref="F166:G166"/>
    <mergeCell ref="A167:A168"/>
    <mergeCell ref="F167:G176"/>
    <mergeCell ref="A169:A170"/>
    <mergeCell ref="A160:A161"/>
    <mergeCell ref="B162:C162"/>
    <mergeCell ref="D162:E162"/>
    <mergeCell ref="B163:C163"/>
    <mergeCell ref="D163:E163"/>
    <mergeCell ref="B164:C164"/>
    <mergeCell ref="D164:E164"/>
    <mergeCell ref="B154:C154"/>
    <mergeCell ref="D154:E154"/>
    <mergeCell ref="A155:E155"/>
    <mergeCell ref="F155:G155"/>
    <mergeCell ref="A156:A157"/>
    <mergeCell ref="F156:G165"/>
    <mergeCell ref="A158:A159"/>
    <mergeCell ref="D173:E173"/>
    <mergeCell ref="B174:C174"/>
    <mergeCell ref="D174:E174"/>
    <mergeCell ref="B175:C175"/>
    <mergeCell ref="D175:E175"/>
    <mergeCell ref="D184:E184"/>
    <mergeCell ref="B185:C185"/>
    <mergeCell ref="A182:A183"/>
    <mergeCell ref="B184:C184"/>
    <mergeCell ref="D185:E185"/>
    <mergeCell ref="B186:C186"/>
    <mergeCell ref="D186:E186"/>
    <mergeCell ref="B176:C176"/>
    <mergeCell ref="D176:E176"/>
    <mergeCell ref="A177:E177"/>
    <mergeCell ref="F177:G177"/>
    <mergeCell ref="A178:A179"/>
    <mergeCell ref="F178:G187"/>
    <mergeCell ref="A180:A181"/>
    <mergeCell ref="A193:A194"/>
    <mergeCell ref="B195:C195"/>
    <mergeCell ref="D195:E195"/>
    <mergeCell ref="B196:C196"/>
    <mergeCell ref="D196:E196"/>
    <mergeCell ref="B197:C197"/>
    <mergeCell ref="D197:E197"/>
    <mergeCell ref="B187:C187"/>
    <mergeCell ref="D187:E187"/>
    <mergeCell ref="A188:E188"/>
    <mergeCell ref="F188:G188"/>
    <mergeCell ref="A189:A190"/>
    <mergeCell ref="F189:G198"/>
    <mergeCell ref="A191:A192"/>
    <mergeCell ref="A215:A216"/>
    <mergeCell ref="B217:C217"/>
    <mergeCell ref="B209:C209"/>
    <mergeCell ref="D209:E209"/>
    <mergeCell ref="A210:E210"/>
    <mergeCell ref="F210:G210"/>
    <mergeCell ref="A211:A212"/>
    <mergeCell ref="F211:G220"/>
    <mergeCell ref="A213:A214"/>
    <mergeCell ref="A204:A205"/>
    <mergeCell ref="B206:C206"/>
    <mergeCell ref="D206:E206"/>
    <mergeCell ref="B207:C207"/>
    <mergeCell ref="D207:E207"/>
    <mergeCell ref="B208:C208"/>
    <mergeCell ref="D208:E208"/>
    <mergeCell ref="B198:C198"/>
    <mergeCell ref="D198:E198"/>
    <mergeCell ref="A199:E199"/>
    <mergeCell ref="F199:G199"/>
    <mergeCell ref="A200:A201"/>
    <mergeCell ref="F200:G209"/>
    <mergeCell ref="A202:A203"/>
    <mergeCell ref="D217:E217"/>
    <mergeCell ref="B218:C218"/>
    <mergeCell ref="D218:E218"/>
    <mergeCell ref="B219:C219"/>
    <mergeCell ref="D219:E219"/>
    <mergeCell ref="D228:E228"/>
    <mergeCell ref="B229:C229"/>
    <mergeCell ref="A226:A227"/>
    <mergeCell ref="B228:C228"/>
    <mergeCell ref="D229:E229"/>
    <mergeCell ref="B230:C230"/>
    <mergeCell ref="D230:E230"/>
    <mergeCell ref="B220:C220"/>
    <mergeCell ref="D220:E220"/>
    <mergeCell ref="A221:E221"/>
    <mergeCell ref="F221:G221"/>
    <mergeCell ref="A222:A223"/>
    <mergeCell ref="F222:G231"/>
    <mergeCell ref="A224:A225"/>
    <mergeCell ref="A237:A238"/>
    <mergeCell ref="B239:C239"/>
    <mergeCell ref="D239:E239"/>
    <mergeCell ref="B240:C240"/>
    <mergeCell ref="D240:E240"/>
    <mergeCell ref="B241:C241"/>
    <mergeCell ref="D241:E241"/>
    <mergeCell ref="B231:C231"/>
    <mergeCell ref="D231:E231"/>
    <mergeCell ref="A232:E232"/>
    <mergeCell ref="F232:G232"/>
    <mergeCell ref="A233:A234"/>
    <mergeCell ref="F233:G242"/>
    <mergeCell ref="A235:A236"/>
    <mergeCell ref="A270:A271"/>
    <mergeCell ref="B272:C272"/>
    <mergeCell ref="B274:C274"/>
    <mergeCell ref="D274:E274"/>
    <mergeCell ref="B264:C264"/>
    <mergeCell ref="D264:E264"/>
    <mergeCell ref="A265:E265"/>
    <mergeCell ref="F265:G265"/>
    <mergeCell ref="A266:A267"/>
    <mergeCell ref="F266:G275"/>
    <mergeCell ref="A268:A269"/>
    <mergeCell ref="A281:A282"/>
    <mergeCell ref="B283:C283"/>
    <mergeCell ref="D283:E283"/>
    <mergeCell ref="B284:C284"/>
    <mergeCell ref="D284:E284"/>
    <mergeCell ref="B285:C285"/>
    <mergeCell ref="D285:E285"/>
    <mergeCell ref="B275:C275"/>
    <mergeCell ref="D275:E275"/>
    <mergeCell ref="A276:E276"/>
    <mergeCell ref="F276:G276"/>
    <mergeCell ref="A277:A278"/>
    <mergeCell ref="F277:G286"/>
    <mergeCell ref="A279:A280"/>
    <mergeCell ref="A391:A392"/>
    <mergeCell ref="B393:C393"/>
    <mergeCell ref="B385:C385"/>
    <mergeCell ref="D385:E385"/>
    <mergeCell ref="A386:E386"/>
    <mergeCell ref="F386:G386"/>
    <mergeCell ref="A387:A388"/>
    <mergeCell ref="F387:G396"/>
    <mergeCell ref="A389:A390"/>
    <mergeCell ref="A380:A381"/>
    <mergeCell ref="B382:C382"/>
    <mergeCell ref="D382:E382"/>
    <mergeCell ref="B383:C383"/>
    <mergeCell ref="D383:E383"/>
    <mergeCell ref="B384:C384"/>
    <mergeCell ref="D384:E384"/>
    <mergeCell ref="B374:C374"/>
    <mergeCell ref="D374:E374"/>
    <mergeCell ref="A375:E375"/>
    <mergeCell ref="F375:G375"/>
    <mergeCell ref="A376:A377"/>
    <mergeCell ref="F376:G385"/>
    <mergeCell ref="A378:A379"/>
    <mergeCell ref="D393:E393"/>
    <mergeCell ref="B394:C394"/>
    <mergeCell ref="D394:E394"/>
    <mergeCell ref="B395:C395"/>
    <mergeCell ref="D395:E395"/>
    <mergeCell ref="D404:E404"/>
    <mergeCell ref="B405:C405"/>
    <mergeCell ref="D405:E405"/>
    <mergeCell ref="A303:A304"/>
    <mergeCell ref="B305:C305"/>
    <mergeCell ref="B297:C297"/>
    <mergeCell ref="D297:E297"/>
    <mergeCell ref="A298:E298"/>
    <mergeCell ref="F298:G298"/>
    <mergeCell ref="A299:A300"/>
    <mergeCell ref="F299:G308"/>
    <mergeCell ref="A301:A302"/>
    <mergeCell ref="A292:A293"/>
    <mergeCell ref="B294:C294"/>
    <mergeCell ref="D294:E294"/>
    <mergeCell ref="B295:C295"/>
    <mergeCell ref="D295:E295"/>
    <mergeCell ref="B296:C296"/>
    <mergeCell ref="D296:E296"/>
    <mergeCell ref="B286:C286"/>
    <mergeCell ref="D286:E286"/>
    <mergeCell ref="A287:E287"/>
    <mergeCell ref="F287:G287"/>
    <mergeCell ref="A288:A289"/>
    <mergeCell ref="F288:G297"/>
    <mergeCell ref="A290:A291"/>
    <mergeCell ref="D305:E305"/>
    <mergeCell ref="B306:C306"/>
    <mergeCell ref="D306:E306"/>
    <mergeCell ref="B307:C307"/>
    <mergeCell ref="D307:E307"/>
    <mergeCell ref="D316:E316"/>
    <mergeCell ref="B317:C317"/>
    <mergeCell ref="A314:A315"/>
    <mergeCell ref="B316:C316"/>
    <mergeCell ref="D317:E317"/>
    <mergeCell ref="B318:C318"/>
    <mergeCell ref="D318:E318"/>
    <mergeCell ref="B308:C308"/>
    <mergeCell ref="D308:E308"/>
    <mergeCell ref="A309:E309"/>
    <mergeCell ref="F309:G309"/>
    <mergeCell ref="A310:A311"/>
    <mergeCell ref="F310:G319"/>
    <mergeCell ref="A312:A313"/>
    <mergeCell ref="A325:A326"/>
    <mergeCell ref="B327:C327"/>
    <mergeCell ref="D327:E327"/>
    <mergeCell ref="B328:C328"/>
    <mergeCell ref="D328:E328"/>
    <mergeCell ref="B329:C329"/>
    <mergeCell ref="D329:E329"/>
    <mergeCell ref="B319:C319"/>
    <mergeCell ref="D319:E319"/>
    <mergeCell ref="A320:E320"/>
    <mergeCell ref="F320:G320"/>
    <mergeCell ref="A321:A322"/>
    <mergeCell ref="F321:G330"/>
    <mergeCell ref="A323:A324"/>
    <mergeCell ref="A347:A348"/>
    <mergeCell ref="B349:C349"/>
    <mergeCell ref="B341:C341"/>
    <mergeCell ref="D341:E341"/>
    <mergeCell ref="A342:E342"/>
    <mergeCell ref="F342:G342"/>
    <mergeCell ref="A343:A344"/>
    <mergeCell ref="F343:G352"/>
    <mergeCell ref="A345:A346"/>
    <mergeCell ref="A336:A337"/>
    <mergeCell ref="B338:C338"/>
    <mergeCell ref="D338:E338"/>
    <mergeCell ref="B339:C339"/>
    <mergeCell ref="D339:E339"/>
    <mergeCell ref="B340:C340"/>
    <mergeCell ref="D340:E340"/>
    <mergeCell ref="B330:C330"/>
    <mergeCell ref="D330:E330"/>
    <mergeCell ref="A331:E331"/>
    <mergeCell ref="F331:G331"/>
    <mergeCell ref="A332:A333"/>
    <mergeCell ref="F332:G341"/>
    <mergeCell ref="A334:A335"/>
    <mergeCell ref="D349:E349"/>
    <mergeCell ref="B350:C350"/>
    <mergeCell ref="D350:E350"/>
    <mergeCell ref="B351:C351"/>
    <mergeCell ref="D351:E351"/>
    <mergeCell ref="D360:E360"/>
    <mergeCell ref="B361:C361"/>
    <mergeCell ref="A358:A359"/>
    <mergeCell ref="B360:C360"/>
    <mergeCell ref="D361:E361"/>
    <mergeCell ref="B362:C362"/>
    <mergeCell ref="D362:E362"/>
    <mergeCell ref="B352:C352"/>
    <mergeCell ref="D352:E352"/>
    <mergeCell ref="A353:E353"/>
    <mergeCell ref="F353:G353"/>
    <mergeCell ref="A354:A355"/>
    <mergeCell ref="F354:G363"/>
    <mergeCell ref="A356:A357"/>
    <mergeCell ref="A369:A370"/>
    <mergeCell ref="B371:C371"/>
    <mergeCell ref="D371:E371"/>
    <mergeCell ref="B372:C372"/>
    <mergeCell ref="D372:E372"/>
    <mergeCell ref="B373:C373"/>
    <mergeCell ref="D373:E373"/>
    <mergeCell ref="B363:C363"/>
    <mergeCell ref="D363:E363"/>
    <mergeCell ref="A364:E364"/>
    <mergeCell ref="F364:G364"/>
    <mergeCell ref="A365:A366"/>
    <mergeCell ref="F365:G374"/>
    <mergeCell ref="A367:A368"/>
    <mergeCell ref="A402:A403"/>
    <mergeCell ref="B404:C404"/>
    <mergeCell ref="B406:C406"/>
    <mergeCell ref="D406:E406"/>
    <mergeCell ref="B396:C396"/>
    <mergeCell ref="D396:E396"/>
    <mergeCell ref="A397:E397"/>
    <mergeCell ref="F397:G397"/>
    <mergeCell ref="A398:A399"/>
    <mergeCell ref="F398:G407"/>
    <mergeCell ref="A400:A401"/>
    <mergeCell ref="A413:A414"/>
    <mergeCell ref="B415:C415"/>
    <mergeCell ref="D415:E415"/>
    <mergeCell ref="B416:C416"/>
    <mergeCell ref="D416:E416"/>
    <mergeCell ref="B417:C417"/>
    <mergeCell ref="D417:E417"/>
    <mergeCell ref="B407:C407"/>
    <mergeCell ref="D407:E407"/>
    <mergeCell ref="A408:E408"/>
    <mergeCell ref="F408:G408"/>
    <mergeCell ref="A409:A410"/>
    <mergeCell ref="F409:G418"/>
    <mergeCell ref="A411:A412"/>
    <mergeCell ref="A523:A524"/>
    <mergeCell ref="B525:C525"/>
    <mergeCell ref="B517:C517"/>
    <mergeCell ref="D517:E517"/>
    <mergeCell ref="A518:E518"/>
    <mergeCell ref="F518:G518"/>
    <mergeCell ref="A519:A520"/>
    <mergeCell ref="F519:G528"/>
    <mergeCell ref="A521:A522"/>
    <mergeCell ref="A512:A513"/>
    <mergeCell ref="B514:C514"/>
    <mergeCell ref="D514:E514"/>
    <mergeCell ref="B515:C515"/>
    <mergeCell ref="D515:E515"/>
    <mergeCell ref="B516:C516"/>
    <mergeCell ref="D516:E516"/>
    <mergeCell ref="B506:C506"/>
    <mergeCell ref="D506:E506"/>
    <mergeCell ref="A507:E507"/>
    <mergeCell ref="F507:G507"/>
    <mergeCell ref="A508:A509"/>
    <mergeCell ref="F508:G517"/>
    <mergeCell ref="A510:A511"/>
    <mergeCell ref="D525:E525"/>
    <mergeCell ref="B526:C526"/>
    <mergeCell ref="D526:E526"/>
    <mergeCell ref="B527:C527"/>
    <mergeCell ref="D527:E527"/>
    <mergeCell ref="D536:E536"/>
    <mergeCell ref="B537:C537"/>
    <mergeCell ref="D537:E537"/>
    <mergeCell ref="A435:A436"/>
    <mergeCell ref="B437:C437"/>
    <mergeCell ref="B429:C429"/>
    <mergeCell ref="D429:E429"/>
    <mergeCell ref="A430:E430"/>
    <mergeCell ref="F430:G430"/>
    <mergeCell ref="A431:A432"/>
    <mergeCell ref="F431:G440"/>
    <mergeCell ref="A433:A434"/>
    <mergeCell ref="A424:A425"/>
    <mergeCell ref="B426:C426"/>
    <mergeCell ref="D426:E426"/>
    <mergeCell ref="B427:C427"/>
    <mergeCell ref="D427:E427"/>
    <mergeCell ref="B428:C428"/>
    <mergeCell ref="D428:E428"/>
    <mergeCell ref="B418:C418"/>
    <mergeCell ref="D418:E418"/>
    <mergeCell ref="A419:E419"/>
    <mergeCell ref="F419:G419"/>
    <mergeCell ref="A420:A421"/>
    <mergeCell ref="F420:G429"/>
    <mergeCell ref="A422:A423"/>
    <mergeCell ref="D437:E437"/>
    <mergeCell ref="B438:C438"/>
    <mergeCell ref="D438:E438"/>
    <mergeCell ref="B439:C439"/>
    <mergeCell ref="D439:E439"/>
    <mergeCell ref="D448:E448"/>
    <mergeCell ref="B449:C449"/>
    <mergeCell ref="A446:A447"/>
    <mergeCell ref="B448:C448"/>
    <mergeCell ref="D449:E449"/>
    <mergeCell ref="B450:C450"/>
    <mergeCell ref="D450:E450"/>
    <mergeCell ref="B440:C440"/>
    <mergeCell ref="D440:E440"/>
    <mergeCell ref="A441:E441"/>
    <mergeCell ref="F441:G441"/>
    <mergeCell ref="A442:A443"/>
    <mergeCell ref="F442:G451"/>
    <mergeCell ref="A444:A445"/>
    <mergeCell ref="A457:A458"/>
    <mergeCell ref="B459:C459"/>
    <mergeCell ref="D459:E459"/>
    <mergeCell ref="B460:C460"/>
    <mergeCell ref="D460:E460"/>
    <mergeCell ref="B461:C461"/>
    <mergeCell ref="D461:E461"/>
    <mergeCell ref="B451:C451"/>
    <mergeCell ref="D451:E451"/>
    <mergeCell ref="A452:E452"/>
    <mergeCell ref="F452:G452"/>
    <mergeCell ref="A453:A454"/>
    <mergeCell ref="F453:G462"/>
    <mergeCell ref="A455:A456"/>
    <mergeCell ref="A479:A480"/>
    <mergeCell ref="B481:C481"/>
    <mergeCell ref="B473:C473"/>
    <mergeCell ref="D473:E473"/>
    <mergeCell ref="A474:E474"/>
    <mergeCell ref="F474:G474"/>
    <mergeCell ref="A475:A476"/>
    <mergeCell ref="F475:G484"/>
    <mergeCell ref="A477:A478"/>
    <mergeCell ref="A468:A469"/>
    <mergeCell ref="B470:C470"/>
    <mergeCell ref="D470:E470"/>
    <mergeCell ref="B471:C471"/>
    <mergeCell ref="D471:E471"/>
    <mergeCell ref="B472:C472"/>
    <mergeCell ref="D472:E472"/>
    <mergeCell ref="B462:C462"/>
    <mergeCell ref="D462:E462"/>
    <mergeCell ref="A463:E463"/>
    <mergeCell ref="F463:G463"/>
    <mergeCell ref="A464:A465"/>
    <mergeCell ref="F464:G473"/>
    <mergeCell ref="A466:A467"/>
    <mergeCell ref="D481:E481"/>
    <mergeCell ref="B482:C482"/>
    <mergeCell ref="D482:E482"/>
    <mergeCell ref="B483:C483"/>
    <mergeCell ref="D483:E483"/>
    <mergeCell ref="D492:E492"/>
    <mergeCell ref="B493:C493"/>
    <mergeCell ref="A490:A491"/>
    <mergeCell ref="B492:C492"/>
    <mergeCell ref="D493:E493"/>
    <mergeCell ref="B494:C494"/>
    <mergeCell ref="D494:E494"/>
    <mergeCell ref="B484:C484"/>
    <mergeCell ref="D484:E484"/>
    <mergeCell ref="A485:E485"/>
    <mergeCell ref="F485:G485"/>
    <mergeCell ref="A486:A487"/>
    <mergeCell ref="F486:G495"/>
    <mergeCell ref="A488:A489"/>
    <mergeCell ref="A501:A502"/>
    <mergeCell ref="B503:C503"/>
    <mergeCell ref="D503:E503"/>
    <mergeCell ref="B504:C504"/>
    <mergeCell ref="D504:E504"/>
    <mergeCell ref="B505:C505"/>
    <mergeCell ref="D505:E505"/>
    <mergeCell ref="B495:C495"/>
    <mergeCell ref="D495:E495"/>
    <mergeCell ref="A496:E496"/>
    <mergeCell ref="F496:G496"/>
    <mergeCell ref="A497:A498"/>
    <mergeCell ref="F497:G506"/>
    <mergeCell ref="A499:A500"/>
    <mergeCell ref="A534:A535"/>
    <mergeCell ref="B536:C536"/>
    <mergeCell ref="B538:C538"/>
    <mergeCell ref="D538:E538"/>
    <mergeCell ref="B528:C528"/>
    <mergeCell ref="D528:E528"/>
    <mergeCell ref="A529:E529"/>
    <mergeCell ref="F529:G529"/>
    <mergeCell ref="A530:A531"/>
    <mergeCell ref="F530:G539"/>
    <mergeCell ref="A532:A533"/>
    <mergeCell ref="A545:A546"/>
    <mergeCell ref="B547:C547"/>
    <mergeCell ref="D547:E547"/>
    <mergeCell ref="B548:C548"/>
    <mergeCell ref="D548:E548"/>
    <mergeCell ref="B549:C549"/>
    <mergeCell ref="D549:E549"/>
    <mergeCell ref="B550:C550"/>
    <mergeCell ref="D550:E550"/>
    <mergeCell ref="B539:C539"/>
    <mergeCell ref="D539:E539"/>
    <mergeCell ref="A540:E540"/>
    <mergeCell ref="F540:G540"/>
    <mergeCell ref="A541:A542"/>
    <mergeCell ref="F541:G550"/>
    <mergeCell ref="A543:A544"/>
  </mergeCells>
  <conditionalFormatting sqref="C146 E146 C148 E148 C150 E150 C157 E157 C159 E159 C161 E161 C168 E168 C170 E170 C172 E172 C179 E179 C181 E181 C183 E183 C190 E190 C192 E192 C194 E194 C201 E201 C203 E203 C205 E205 C212 E212 C214 E214 C216 E216 C223 E223 C225 E225 C227 E227 C234 E234 C236 E236 C238 E238 C245 E245 C247 E247 C249 E249 C256 E256 C258 E258 C260 E260 C267 E267 C269 E269 C271 E271 C278 E278 C280 E280 C282 E282 C289 E289 C291 E291 C293 E293 C300 E300 C302 E302 C304 E304 C311 E311 C313 E313 C315 E315 C322 E322 C324 E324 C326 E326 C333 E333 C335 E335 C337 E337 C344 E344 C346 E346 C348 E348 C355 E355 C357 E357 C359 E359 C366 E366 C368 E368 C370 E370 C377 E377 C379 E379 C381 E381 C388 E388 C390 E390 C392 E392 C399 E399 C401 E401 C403 E403 C410 E410 C412 E412 C414 E414 C421 E421 C423 E423 C425 E425">
    <cfRule type="cellIs" dxfId="0" priority="1" operator="between">
      <formula>"0%"</formula>
      <formula>"49%"</formula>
    </cfRule>
  </conditionalFormatting>
  <conditionalFormatting sqref="C146 E146 C148 E148 C150 E150 C157 E157 C159 E159 C161 E161 C168 E168 C170 E170 C172 E172 C179 E179 C181 E181 C183 E183 C190 E190 C192 E192 C194 E194 C201 E201 C203 E203 C205 E205 C212 E212 C214 E214 C216 E216 C223 E223 C225 E225 C227 E227 C234 E234 C236 E236 C238 E238 C245 E245 C247 E247 C249 E249 C256 E256 C258 E258 C260 E260 C267 E267 C269 E269 C271 E271 C278 E278 C280 E280 C282 E282 C289 E289 C291 E291 C293 E293 C300 E300 C302 E302 C304 E304 C311 E311 C313 E313 C315 E315 C322 E322 C324 E324 C326 E326 C333 E333 C335 E335 C337 E337 C344 E344 C346 E346 C348 E348 C355 E355 C357 E357 C359 E359 C366 E366 C368 E368 C370 E370 C377 E377 C379 E379 C381 E381 C388 E388 C390 E390 C392 E392 C399 E399 C401 E401 C403 E403 C410 E410 C412 E412 C414 E414 C421 E421 C423 E423 C425 E425">
    <cfRule type="cellIs" dxfId="1" priority="2" operator="between">
      <formula>"50%"</formula>
      <formula>"79%"</formula>
    </cfRule>
  </conditionalFormatting>
  <conditionalFormatting sqref="C146 E146 C148 E148 C150 E150 C157 E157 C159 E159 C161 E161 C168 E168 C170 E170 C172 E172 C179 E179 C181 E181 C183 E183 C190 E190 C192 E192 C194 E194 C201 E201 C203 E203 C205 E205 C212 E212 C214 E214 C216 E216 C223 E223 C225 E225 C227 E227 C234 E234 C236 E236 C238 E238 C245 E245 C247 E247 C249 E249 C256 E256 C258 E258 C260 E260 C267 E267 C269 E269 C271 E271 C278 E278 C280 E280 C282 E282 C289 E289 C291 E291 C293 E293 C300 E300 C302 E302 C304 E304 C311 E311 C313 E313 C315 E315 C322 E322 C324 E324 C326 E326 C333 E333 C335 E335 C337 E337 C344 E344 C346 E346 C348 E348 C355 E355 C357 E357 C359 E359 C366 E366 C368 E368 C370 E370 C377 E377 C379 E379 C381 E381 C388 E388 C390 E390 C392 E392 C399 E399 C401 E401 C403 E403 C410 E410 C412 E412 C414 E414 C421 E421 C423 E423 C425 E425">
    <cfRule type="cellIs" dxfId="2" priority="3" operator="between">
      <formula>"80%"</formula>
      <formula>"100%"</formula>
    </cfRule>
  </conditionalFormatting>
  <conditionalFormatting sqref="C146 E146 C148 E148 C150 E150 C157 E157 C159 E159 C161 E161 C168 E168 C170 E170 C172 E172 C179 E179 C181 E181 C183 E183 C190 E190 C192 E192 C194 E194 C201 E201 C203 E203 C205 E205 C212 E212 C214 E214 C216 E216 C223 E223 C225 E225 C227 E227 C234 E234 C236 E236 C238 E238 C245 E245 C247 E247 C249 E249 C256 E256 C258 E258 C260 E260 C267 E267 C269 E269 C271 E271 C278 E278 C280 E280 C282 E282 C289 E289 C291 E291 C293 E293 C300 E300 C302 E302 C304 E304 C311 E311 C313 E313 C315 E315 C322 E322 C324 E324 C326 E326 C333 E333 C335 E335 C337 E337 C344 E344 C346 E346 C348 E348 C355 E355 C357 E357 C359 E359 C366 E366 C368 E368 C370 E370 C377 E377 C379 E379 C381 E381 C388 E388 C390 E390 C392 E392 C399 E399 C401 E401 C403 E403 C410 E410 C412 E412 C414 E414 C421 E421 C423 E423 C425 E425">
    <cfRule type="cellIs" dxfId="3" priority="4" operator="greaterThan">
      <formula>"100%"</formula>
    </cfRule>
  </conditionalFormatting>
  <conditionalFormatting sqref="B91:E91 B93:E93 B95:E95 B102:E102 B104:E104 B106:E106 B113:E113 B115:E115 B117:E117 B124:E124 B126:E126 B128:E128 B135:E135 B137:E137 B139:E139">
    <cfRule type="cellIs" dxfId="0" priority="5" operator="between">
      <formula>"0%"</formula>
      <formula>"49%"</formula>
    </cfRule>
  </conditionalFormatting>
  <conditionalFormatting sqref="B91:E91 B93:E93 B95:E95 B102:E102 B104:E104 B106:E106 B113:E113 B115:E115 B117:E117 B124:E124 B126:E126 B128:E128 B135:E135 B137:E137 B139:E139">
    <cfRule type="cellIs" dxfId="1" priority="6" operator="between">
      <formula>"50%"</formula>
      <formula>"79%"</formula>
    </cfRule>
  </conditionalFormatting>
  <conditionalFormatting sqref="B91:E91 B93:E93 B95:E95 B102:E102 B104:E104 B106:E106 B113:E113 B115:E115 B117:E117 B124:E124 B126:E126 B128:E128 B135:E135 B137:E137 B139:E139">
    <cfRule type="cellIs" dxfId="2" priority="7" operator="between">
      <formula>"80%"</formula>
      <formula>"100%"</formula>
    </cfRule>
  </conditionalFormatting>
  <conditionalFormatting sqref="B91:E91 B93:E93 B95:E95 B102:E102 B104:E104 B106:E106 B113:E113 B115:E115 B117:E117 B124:E124 B126:E126 B128:E128 B135:E135 B137:E137 B139:E139">
    <cfRule type="cellIs" dxfId="3" priority="8" operator="greaterThan">
      <formula>"100%"</formula>
    </cfRule>
  </conditionalFormatting>
  <conditionalFormatting sqref="B80:E80 B82:E82 B84:E84">
    <cfRule type="cellIs" dxfId="0" priority="9" operator="between">
      <formula>"0%"</formula>
      <formula>"49%"</formula>
    </cfRule>
  </conditionalFormatting>
  <conditionalFormatting sqref="B80:E80 B82:E82 B84:E84">
    <cfRule type="cellIs" dxfId="1" priority="10" operator="between">
      <formula>"50%"</formula>
      <formula>"79%"</formula>
    </cfRule>
  </conditionalFormatting>
  <conditionalFormatting sqref="B80:E80 B82:E82 B84:E84">
    <cfRule type="cellIs" dxfId="2" priority="11" operator="between">
      <formula>"80%"</formula>
      <formula>"100%"</formula>
    </cfRule>
  </conditionalFormatting>
  <conditionalFormatting sqref="B80:E80 B82:E82 B84:E84">
    <cfRule type="cellIs" dxfId="3" priority="12" operator="greaterThan">
      <formula>"100%"</formula>
    </cfRule>
  </conditionalFormatting>
  <conditionalFormatting sqref="C69 E69 C71 E71 C73 E73">
    <cfRule type="cellIs" dxfId="0" priority="13" operator="between">
      <formula>"0%"</formula>
      <formula>"49%"</formula>
    </cfRule>
  </conditionalFormatting>
  <conditionalFormatting sqref="C69 E69 C71 E71 C73 E73">
    <cfRule type="cellIs" dxfId="1" priority="14" operator="between">
      <formula>"50%"</formula>
      <formula>"79%"</formula>
    </cfRule>
  </conditionalFormatting>
  <conditionalFormatting sqref="C69 E69 C71 E71 C73 E73">
    <cfRule type="cellIs" dxfId="2" priority="15" operator="between">
      <formula>"80%"</formula>
      <formula>"100%"</formula>
    </cfRule>
  </conditionalFormatting>
  <conditionalFormatting sqref="C69 E69 C71 E71 C73 E73">
    <cfRule type="cellIs" dxfId="3" priority="16" operator="greaterThan">
      <formula>"100%"</formula>
    </cfRule>
  </conditionalFormatting>
  <conditionalFormatting sqref="C58 E58 C60 E60 C62 E62">
    <cfRule type="cellIs" dxfId="0" priority="17" operator="between">
      <formula>"0%"</formula>
      <formula>"49%"</formula>
    </cfRule>
  </conditionalFormatting>
  <conditionalFormatting sqref="C58 E58 C60 E60 C62 E62">
    <cfRule type="cellIs" dxfId="1" priority="18" operator="between">
      <formula>"50%"</formula>
      <formula>"79%"</formula>
    </cfRule>
  </conditionalFormatting>
  <conditionalFormatting sqref="C58 E58 C60 E60 C62 E62">
    <cfRule type="cellIs" dxfId="2" priority="19" operator="between">
      <formula>"80%"</formula>
      <formula>"100%"</formula>
    </cfRule>
  </conditionalFormatting>
  <conditionalFormatting sqref="C58 E58 C60 E60 C62 E62">
    <cfRule type="cellIs" dxfId="3" priority="20" operator="greaterThan">
      <formula>"100%"</formula>
    </cfRule>
  </conditionalFormatting>
  <conditionalFormatting sqref="C36 E36 C38 E38 C40 E40 C47 E47 C49 E49 C51 E51">
    <cfRule type="cellIs" dxfId="0" priority="21" operator="between">
      <formula>"0%"</formula>
      <formula>"49%"</formula>
    </cfRule>
  </conditionalFormatting>
  <conditionalFormatting sqref="C36 E36 C38 E38 C40 E40 C47 E47 C49 E49 C51 E51">
    <cfRule type="cellIs" dxfId="1" priority="22" operator="between">
      <formula>"50%"</formula>
      <formula>"79%"</formula>
    </cfRule>
  </conditionalFormatting>
  <conditionalFormatting sqref="C36 E36 C38 E38 C40 E40 C47 E47 C49 E49 C51 E51">
    <cfRule type="cellIs" dxfId="2" priority="23" operator="between">
      <formula>"80%"</formula>
      <formula>"100%"</formula>
    </cfRule>
  </conditionalFormatting>
  <conditionalFormatting sqref="C36 E36 C38 E38 C40 E40 C47 E47 C49 E49 C51 E51">
    <cfRule type="cellIs" dxfId="3" priority="24" operator="greaterThan">
      <formula>"100%"</formula>
    </cfRule>
  </conditionalFormatting>
  <conditionalFormatting sqref="C25 E25 C27 E27 C29 E29">
    <cfRule type="cellIs" dxfId="0" priority="25" operator="between">
      <formula>"0%"</formula>
      <formula>"49%"</formula>
    </cfRule>
  </conditionalFormatting>
  <conditionalFormatting sqref="C25 E25 C27 E27 C29 E29">
    <cfRule type="cellIs" dxfId="1" priority="26" operator="between">
      <formula>"50%"</formula>
      <formula>"79%"</formula>
    </cfRule>
  </conditionalFormatting>
  <conditionalFormatting sqref="C25 E25 C27 E27 C29 E29">
    <cfRule type="cellIs" dxfId="2" priority="27" operator="between">
      <formula>"80%"</formula>
      <formula>"100%"</formula>
    </cfRule>
  </conditionalFormatting>
  <conditionalFormatting sqref="C25 E25 C27 E27 C29 E29">
    <cfRule type="cellIs" dxfId="3" priority="28" operator="greaterThan">
      <formula>"100%"</formula>
    </cfRule>
  </conditionalFormatting>
  <conditionalFormatting sqref="C14 E14 C16 E16 C18 E18">
    <cfRule type="cellIs" dxfId="0" priority="29" operator="between">
      <formula>"0%"</formula>
      <formula>"49%"</formula>
    </cfRule>
  </conditionalFormatting>
  <conditionalFormatting sqref="C14 E14 C16 E16 C18 E18">
    <cfRule type="cellIs" dxfId="1" priority="30" operator="between">
      <formula>"50%"</formula>
      <formula>"79%"</formula>
    </cfRule>
  </conditionalFormatting>
  <conditionalFormatting sqref="C14 E14 C16 E16 C18 E18">
    <cfRule type="cellIs" dxfId="2" priority="31" operator="between">
      <formula>"80%"</formula>
      <formula>"100%"</formula>
    </cfRule>
  </conditionalFormatting>
  <conditionalFormatting sqref="C14 E14 C16 E16 C18 E18">
    <cfRule type="cellIs" dxfId="3" priority="32" operator="greaterThan">
      <formula>"100%"</formula>
    </cfRule>
  </conditionalFormatting>
  <drawing r:id="rId1"/>
</worksheet>
</file>