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gorical_Global" sheetId="1" state="visible" r:id="rId1"/>
    <sheet name="Numeric_Global" sheetId="2" state="visible" r:id="rId2"/>
    <sheet name="Column_Health" sheetId="3" state="visible" r:id="rId3"/>
    <sheet name="Relationships" sheetId="4" state="visible" r:id="rId4"/>
  </sheets>
</workbook>
</file>

<file path=xl/sharedStrings.xml><?xml version="1.0" encoding="utf-8"?>
<sst xmlns="http://schemas.openxmlformats.org/spreadsheetml/2006/main" count="576" uniqueCount="576">
  <si>
    <t xml:space="preserve">value</t>
  </si>
  <si>
    <t xml:space="preserve">n_global</t>
  </si>
  <si>
    <t xml:space="preserve">table</t>
  </si>
  <si>
    <t xml:space="preserve">column</t>
  </si>
  <si>
    <t xml:space="preserve">pct_global</t>
  </si>
  <si>
    <t xml:space="preserve">in_catalog</t>
  </si>
  <si>
    <t xml:space="preserve">suggested_codes</t>
  </si>
  <si>
    <t xml:space="preserve">Debut</t>
  </si>
  <si>
    <t xml:space="preserve">transects</t>
  </si>
  <si>
    <t xml:space="preserve">site</t>
  </si>
  <si>
    <t xml:space="preserve">début (d=2)</t>
  </si>
  <si>
    <t xml:space="preserve">Description initiale</t>
  </si>
  <si>
    <t xml:space="preserve">description initiale (d=1)</t>
  </si>
  <si>
    <t xml:space="preserve">Début</t>
  </si>
  <si>
    <t xml:space="preserve">début (d=1)</t>
  </si>
  <si>
    <t xml:space="preserve">Début initiale</t>
  </si>
  <si>
    <t xml:space="preserve">Fin</t>
  </si>
  <si>
    <t xml:space="preserve">fin (d=1)</t>
  </si>
  <si>
    <t xml:space="preserve">Mitoyen</t>
  </si>
  <si>
    <t xml:space="preserve">mitoyen (d=1)</t>
  </si>
  <si>
    <t xml:space="preserve">description initiale</t>
  </si>
  <si>
    <t xml:space="preserve">fin</t>
  </si>
  <si>
    <t xml:space="preserve">mioyen</t>
  </si>
  <si>
    <t xml:space="preserve">mitoyen</t>
  </si>
  <si>
    <t xml:space="preserve">Arret</t>
  </si>
  <si>
    <t xml:space="preserve">act_plateforme</t>
  </si>
  <si>
    <t xml:space="preserve">En Déplacement</t>
  </si>
  <si>
    <t xml:space="preserve">Endéplacement (d=2)</t>
  </si>
  <si>
    <t xml:space="preserve">EnDéplaceme</t>
  </si>
  <si>
    <t xml:space="preserve">EnDéplacement</t>
  </si>
  <si>
    <t xml:space="preserve">Endéplacement (d=1)</t>
  </si>
  <si>
    <t xml:space="preserve">Station MPO</t>
  </si>
  <si>
    <t xml:space="preserve">0</t>
  </si>
  <si>
    <t xml:space="preserve">meteo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</si>
  <si>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</si>
  <si>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</si>
  <si>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</si>
  <si>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</si>
  <si>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</si>
  <si>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</si>
  <si>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</si>
  <si>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999</t>
  </si>
  <si>
    <t xml:space="preserve">reflets</t>
  </si>
  <si>
    <t xml:space="preserve">mer</t>
  </si>
  <si>
    <t xml:space="preserve">type_glace</t>
  </si>
  <si>
    <t xml:space="preserve">conc_glace</t>
  </si>
  <si>
    <t xml:space="preserve">Babord</t>
  </si>
  <si>
    <t xml:space="preserve">cote_obs</t>
  </si>
  <si>
    <t xml:space="preserve">Droit</t>
  </si>
  <si>
    <t xml:space="preserve">Gauche</t>
  </si>
  <si>
    <t xml:space="preserve">Tribord</t>
  </si>
  <si>
    <t xml:space="preserve">Exterieur</t>
  </si>
  <si>
    <t xml:space="preserve">int_exterieur</t>
  </si>
  <si>
    <t xml:space="preserve">Extérieur</t>
  </si>
  <si>
    <t xml:space="preserve">Exterieur (d=1)</t>
  </si>
  <si>
    <t xml:space="preserve">Interieur</t>
  </si>
  <si>
    <t xml:space="preserve">Intérieur</t>
  </si>
  <si>
    <t xml:space="preserve">Interieur (d=1)</t>
  </si>
  <si>
    <t xml:space="preserve">120</t>
  </si>
  <si>
    <t xml:space="preserve">instantane</t>
  </si>
  <si>
    <t xml:space="preserve">150</t>
  </si>
  <si>
    <t xml:space="preserve">30</t>
  </si>
  <si>
    <t xml:space="preserve">60</t>
  </si>
  <si>
    <t xml:space="preserve">90</t>
  </si>
  <si>
    <t xml:space="preserve">ALHC</t>
  </si>
  <si>
    <t xml:space="preserve">observations</t>
  </si>
  <si>
    <t xml:space="preserve">code_espece</t>
  </si>
  <si>
    <t xml:space="preserve">ALSP</t>
  </si>
  <si>
    <t xml:space="preserve">BABO</t>
  </si>
  <si>
    <t xml:space="preserve">BAPE</t>
  </si>
  <si>
    <t xml:space="preserve">BASP</t>
  </si>
  <si>
    <t xml:space="preserve">BCBI</t>
  </si>
  <si>
    <t xml:space="preserve">BEBI</t>
  </si>
  <si>
    <t xml:space="preserve">BECA</t>
  </si>
  <si>
    <t xml:space="preserve">BECB</t>
  </si>
  <si>
    <t xml:space="preserve">BEHU</t>
  </si>
  <si>
    <t xml:space="preserve">BELU</t>
  </si>
  <si>
    <t xml:space="preserve">BEMI</t>
  </si>
  <si>
    <t xml:space="preserve">BESE</t>
  </si>
  <si>
    <t xml:space="preserve">BESP</t>
  </si>
  <si>
    <t xml:space="preserve">BEVI</t>
  </si>
  <si>
    <t xml:space="preserve">BFAN</t>
  </si>
  <si>
    <t xml:space="preserve">BFRG</t>
  </si>
  <si>
    <t xml:space="preserve">BFSP</t>
  </si>
  <si>
    <t xml:space="preserve">BRCB</t>
  </si>
  <si>
    <t xml:space="preserve">BRCH</t>
  </si>
  <si>
    <t xml:space="preserve">BRFA</t>
  </si>
  <si>
    <t xml:space="preserve">BRFV</t>
  </si>
  <si>
    <t xml:space="preserve">BRGB</t>
  </si>
  <si>
    <t xml:space="preserve">BRHU</t>
  </si>
  <si>
    <t xml:space="preserve">BRLI</t>
  </si>
  <si>
    <t xml:space="preserve">BCBI (d=2), BEBI (d=2), BELU (d=2)</t>
  </si>
  <si>
    <t xml:space="preserve">BRNE</t>
  </si>
  <si>
    <t xml:space="preserve">BRPR</t>
  </si>
  <si>
    <t xml:space="preserve">BRSP</t>
  </si>
  <si>
    <t xml:space="preserve">BASP (d=1), BESP (d=1), BFSP (d=1)</t>
  </si>
  <si>
    <t xml:space="preserve">BUMA</t>
  </si>
  <si>
    <t xml:space="preserve">BUPA</t>
  </si>
  <si>
    <t xml:space="preserve">BUSM</t>
  </si>
  <si>
    <t xml:space="preserve">CACO</t>
  </si>
  <si>
    <t xml:space="preserve">CAEP</t>
  </si>
  <si>
    <t xml:space="preserve">CANO</t>
  </si>
  <si>
    <t xml:space="preserve">CAPI</t>
  </si>
  <si>
    <t xml:space="preserve">CASP</t>
  </si>
  <si>
    <t xml:space="preserve">CHJA</t>
  </si>
  <si>
    <t xml:space="preserve">COAI</t>
  </si>
  <si>
    <t xml:space="preserve">COAi</t>
  </si>
  <si>
    <t xml:space="preserve">COAI (d=1), COAM (d=1), COCO (d=2)</t>
  </si>
  <si>
    <t xml:space="preserve">COCO</t>
  </si>
  <si>
    <t xml:space="preserve">COGR</t>
  </si>
  <si>
    <t xml:space="preserve">COSP</t>
  </si>
  <si>
    <t xml:space="preserve">CRAM</t>
  </si>
  <si>
    <t xml:space="preserve">CSSP</t>
  </si>
  <si>
    <t xml:space="preserve">CYSI</t>
  </si>
  <si>
    <t xml:space="preserve">CAPI (d=2), CASP (d=2), COAI (d=2)</t>
  </si>
  <si>
    <t xml:space="preserve">DABB</t>
  </si>
  <si>
    <t xml:space="preserve">DACO</t>
  </si>
  <si>
    <t xml:space="preserve">DAFB</t>
  </si>
  <si>
    <t xml:space="preserve">DANB</t>
  </si>
  <si>
    <t xml:space="preserve">DAPH</t>
  </si>
  <si>
    <t xml:space="preserve">BAPE (d=2), CACH (d=2), CAPI (d=2)</t>
  </si>
  <si>
    <t xml:space="preserve">DASP</t>
  </si>
  <si>
    <t xml:space="preserve">DECH</t>
  </si>
  <si>
    <t xml:space="preserve">DUSA</t>
  </si>
  <si>
    <t xml:space="preserve">EIDU</t>
  </si>
  <si>
    <t xml:space="preserve">EISP</t>
  </si>
  <si>
    <t xml:space="preserve">EITG</t>
  </si>
  <si>
    <t xml:space="preserve">EMSP</t>
  </si>
  <si>
    <t xml:space="preserve">ENAM</t>
  </si>
  <si>
    <t xml:space="preserve">ENBP</t>
  </si>
  <si>
    <t xml:space="preserve">EISP (d=2), EMSP (d=2), ENAM (d=2)</t>
  </si>
  <si>
    <t xml:space="preserve">EPSP</t>
  </si>
  <si>
    <t xml:space="preserve">FAEM</t>
  </si>
  <si>
    <t xml:space="preserve">FAPE</t>
  </si>
  <si>
    <t xml:space="preserve">FOBA</t>
  </si>
  <si>
    <t xml:space="preserve">FOEM</t>
  </si>
  <si>
    <t xml:space="preserve">FAEM (d=1), COAM (d=2), FOBA (d=2)</t>
  </si>
  <si>
    <t xml:space="preserve">FOMA</t>
  </si>
  <si>
    <t xml:space="preserve">FRSU</t>
  </si>
  <si>
    <t xml:space="preserve">FUBO</t>
  </si>
  <si>
    <t xml:space="preserve">FUSP</t>
  </si>
  <si>
    <t xml:space="preserve">GAIS</t>
  </si>
  <si>
    <t xml:space="preserve">GAOO</t>
  </si>
  <si>
    <t xml:space="preserve">GASP</t>
  </si>
  <si>
    <t xml:space="preserve">GBER</t>
  </si>
  <si>
    <t xml:space="preserve">GCOR (d=2), GOAR (d=2), GOBR (d=2)</t>
  </si>
  <si>
    <t xml:space="preserve">GCOR</t>
  </si>
  <si>
    <t xml:space="preserve">GLNO</t>
  </si>
  <si>
    <t xml:space="preserve">GOAC</t>
  </si>
  <si>
    <t xml:space="preserve">GOAR</t>
  </si>
  <si>
    <t xml:space="preserve">GOBC</t>
  </si>
  <si>
    <t xml:space="preserve">GOBO</t>
  </si>
  <si>
    <t xml:space="preserve">GOBR</t>
  </si>
  <si>
    <t xml:space="preserve">GOMA</t>
  </si>
  <si>
    <t xml:space="preserve">GOSP</t>
  </si>
  <si>
    <t xml:space="preserve">GOma</t>
  </si>
  <si>
    <t xml:space="preserve">GOAC (d=2), GOAR (d=2), GOBC (d=2)</t>
  </si>
  <si>
    <t xml:space="preserve">GRBR</t>
  </si>
  <si>
    <t xml:space="preserve">GOBR (d=1), GUBR (d=1), BRPR (d=2)</t>
  </si>
  <si>
    <t xml:space="preserve">GRCA</t>
  </si>
  <si>
    <t xml:space="preserve">GRCH</t>
  </si>
  <si>
    <t xml:space="preserve">BRCH (d=1), GRCA (d=1), GRCN (d=1)</t>
  </si>
  <si>
    <t xml:space="preserve">GRCN</t>
  </si>
  <si>
    <t xml:space="preserve">GRCO</t>
  </si>
  <si>
    <t xml:space="preserve">GRDO</t>
  </si>
  <si>
    <t xml:space="preserve">GRCO (d=1), GRJO (d=1), GAOO (d=2)</t>
  </si>
  <si>
    <t xml:space="preserve">GRHA</t>
  </si>
  <si>
    <t xml:space="preserve">GRHE</t>
  </si>
  <si>
    <t xml:space="preserve">GRJO</t>
  </si>
  <si>
    <t xml:space="preserve">GRLA</t>
  </si>
  <si>
    <t xml:space="preserve">GRSO</t>
  </si>
  <si>
    <t xml:space="preserve">GRCO (d=1), GRJO (d=1), FRSU (d=2)</t>
  </si>
  <si>
    <t xml:space="preserve">GUBR</t>
  </si>
  <si>
    <t xml:space="preserve">GUMA</t>
  </si>
  <si>
    <t xml:space="preserve">GUMI</t>
  </si>
  <si>
    <t xml:space="preserve">GUNO</t>
  </si>
  <si>
    <t xml:space="preserve">GUPP</t>
  </si>
  <si>
    <t xml:space="preserve">GUSP</t>
  </si>
  <si>
    <t xml:space="preserve">HAHU</t>
  </si>
  <si>
    <t xml:space="preserve">HAKA</t>
  </si>
  <si>
    <t xml:space="preserve">HANE</t>
  </si>
  <si>
    <t xml:space="preserve">HASP</t>
  </si>
  <si>
    <t xml:space="preserve">HIAH</t>
  </si>
  <si>
    <t xml:space="preserve">HAHU (d=2), HIBI (d=2), HIFB (d=2)</t>
  </si>
  <si>
    <t xml:space="preserve">HIBI</t>
  </si>
  <si>
    <t xml:space="preserve">HIFB</t>
  </si>
  <si>
    <t xml:space="preserve">HIMA</t>
  </si>
  <si>
    <t xml:space="preserve">HIRI</t>
  </si>
  <si>
    <t xml:space="preserve">HIRU</t>
  </si>
  <si>
    <t xml:space="preserve">HISP</t>
  </si>
  <si>
    <t xml:space="preserve">JAAM</t>
  </si>
  <si>
    <t xml:space="preserve">JUAR</t>
  </si>
  <si>
    <t xml:space="preserve">LALQ</t>
  </si>
  <si>
    <t xml:space="preserve">LAPA</t>
  </si>
  <si>
    <t xml:space="preserve">LAPO</t>
  </si>
  <si>
    <t xml:space="preserve">LARI</t>
  </si>
  <si>
    <t xml:space="preserve">LASA</t>
  </si>
  <si>
    <t xml:space="preserve">LAPA (d=1), LASP (d=1), BASP (d=2)</t>
  </si>
  <si>
    <t xml:space="preserve">LASP</t>
  </si>
  <si>
    <t xml:space="preserve">LISP</t>
  </si>
  <si>
    <t xml:space="preserve">MABJ</t>
  </si>
  <si>
    <t xml:space="preserve">MABR</t>
  </si>
  <si>
    <t xml:space="preserve">MACO</t>
  </si>
  <si>
    <t xml:space="preserve">MAFB</t>
  </si>
  <si>
    <t xml:space="preserve">MAMM</t>
  </si>
  <si>
    <t xml:space="preserve">MAMO (d=1), FAEM (d=2), JAAM (d=2)</t>
  </si>
  <si>
    <t xml:space="preserve">MAMO</t>
  </si>
  <si>
    <t xml:space="preserve">MASP</t>
  </si>
  <si>
    <t xml:space="preserve">MEAM</t>
  </si>
  <si>
    <t xml:space="preserve">COAM (d=2), CRAM (d=2), ENAM (d=2)</t>
  </si>
  <si>
    <t xml:space="preserve">MEDU</t>
  </si>
  <si>
    <t xml:space="preserve">MENA</t>
  </si>
  <si>
    <t xml:space="preserve">MOAT</t>
  </si>
  <si>
    <t xml:space="preserve">MOBO</t>
  </si>
  <si>
    <t xml:space="preserve">MODO</t>
  </si>
  <si>
    <t xml:space="preserve">MOGO</t>
  </si>
  <si>
    <t xml:space="preserve">MOLE</t>
  </si>
  <si>
    <t xml:space="preserve">MOPH</t>
  </si>
  <si>
    <t xml:space="preserve">MOPY (d=1), MOAT (d=2), MOBO (d=2)</t>
  </si>
  <si>
    <t xml:space="preserve">MOPY</t>
  </si>
  <si>
    <t xml:space="preserve">MORI</t>
  </si>
  <si>
    <t xml:space="preserve">MORS</t>
  </si>
  <si>
    <t xml:space="preserve">MORI (d=1), MOAT (d=2), MOBO (d=2)</t>
  </si>
  <si>
    <t xml:space="preserve">MOSA</t>
  </si>
  <si>
    <t xml:space="preserve">MOSP</t>
  </si>
  <si>
    <t xml:space="preserve">MOTR</t>
  </si>
  <si>
    <t xml:space="preserve">MOTR1</t>
  </si>
  <si>
    <t xml:space="preserve">MOTR (d=1), MORI (d=2), TOTR (d=2)</t>
  </si>
  <si>
    <t xml:space="preserve">OCCB</t>
  </si>
  <si>
    <t xml:space="preserve">OCSP</t>
  </si>
  <si>
    <t xml:space="preserve">OCWI</t>
  </si>
  <si>
    <t xml:space="preserve">OCcb</t>
  </si>
  <si>
    <t xml:space="preserve">OCCB (d=2), OCSP (d=2), OCWI (d=2)</t>
  </si>
  <si>
    <t xml:space="preserve">OIBL</t>
  </si>
  <si>
    <t xml:space="preserve">OISP</t>
  </si>
  <si>
    <t xml:space="preserve">PACA</t>
  </si>
  <si>
    <t xml:space="preserve">PACJ</t>
  </si>
  <si>
    <t xml:space="preserve">PACN</t>
  </si>
  <si>
    <t xml:space="preserve">PACR</t>
  </si>
  <si>
    <t xml:space="preserve">PACA (d=1), PACJ (d=1), PACN (d=1)</t>
  </si>
  <si>
    <t xml:space="preserve">PAFL</t>
  </si>
  <si>
    <t xml:space="preserve">PAGN</t>
  </si>
  <si>
    <t xml:space="preserve">PACN (d=1), PAGO (d=1), PACA (d=2)</t>
  </si>
  <si>
    <t xml:space="preserve">PAGO</t>
  </si>
  <si>
    <t xml:space="preserve">PAJA</t>
  </si>
  <si>
    <t xml:space="preserve">PACA (d=1), PAJG (d=1), PAMA (d=1)</t>
  </si>
  <si>
    <t xml:space="preserve">PAJG</t>
  </si>
  <si>
    <t xml:space="preserve">PAMA</t>
  </si>
  <si>
    <t xml:space="preserve">PANB</t>
  </si>
  <si>
    <t xml:space="preserve">DANB (d=1), CANO (d=2), DABB (d=2)</t>
  </si>
  <si>
    <t xml:space="preserve">PAOB</t>
  </si>
  <si>
    <t xml:space="preserve">DABB (d=2), DAFB (d=2), DANB (d=2)</t>
  </si>
  <si>
    <t xml:space="preserve">PAPB</t>
  </si>
  <si>
    <t xml:space="preserve">PAPI (d=1), BAPE (d=2), CAPI (d=2)</t>
  </si>
  <si>
    <t xml:space="preserve">PAPI</t>
  </si>
  <si>
    <t xml:space="preserve">PARA</t>
  </si>
  <si>
    <t xml:space="preserve">PARU</t>
  </si>
  <si>
    <t xml:space="preserve">PASP</t>
  </si>
  <si>
    <t xml:space="preserve">PASS</t>
  </si>
  <si>
    <t xml:space="preserve">PATC</t>
  </si>
  <si>
    <t xml:space="preserve">PATI (d=1), PACA (d=2), PACJ (d=2)</t>
  </si>
  <si>
    <t xml:space="preserve">PATI</t>
  </si>
  <si>
    <t xml:space="preserve">PEFU</t>
  </si>
  <si>
    <t xml:space="preserve">PEPI</t>
  </si>
  <si>
    <t xml:space="preserve">PERO</t>
  </si>
  <si>
    <t xml:space="preserve">PHBE</t>
  </si>
  <si>
    <t xml:space="preserve">PHBL</t>
  </si>
  <si>
    <t xml:space="preserve">PHCO</t>
  </si>
  <si>
    <t xml:space="preserve">PHGR</t>
  </si>
  <si>
    <t xml:space="preserve">PHOQ</t>
  </si>
  <si>
    <t xml:space="preserve">PHBE (d=2), PHBL (d=2), PHCO (d=2)</t>
  </si>
  <si>
    <t xml:space="preserve">PHSP</t>
  </si>
  <si>
    <t xml:space="preserve">PHWI</t>
  </si>
  <si>
    <t xml:space="preserve">PIAM</t>
  </si>
  <si>
    <t xml:space="preserve">PIFL</t>
  </si>
  <si>
    <t xml:space="preserve">PIMA</t>
  </si>
  <si>
    <t xml:space="preserve">PITB</t>
  </si>
  <si>
    <t xml:space="preserve">PYTB (d=1), EITG (d=2), HIFB (d=2)</t>
  </si>
  <si>
    <t xml:space="preserve">PLAR</t>
  </si>
  <si>
    <t xml:space="preserve">PLBR</t>
  </si>
  <si>
    <t xml:space="preserve">PLCA</t>
  </si>
  <si>
    <t xml:space="preserve">PLHU</t>
  </si>
  <si>
    <t xml:space="preserve">PLNE</t>
  </si>
  <si>
    <t xml:space="preserve">PLOA</t>
  </si>
  <si>
    <t xml:space="preserve">PLON</t>
  </si>
  <si>
    <t xml:space="preserve">PLOA (d=1), PACN (d=2), PLAR (d=2)</t>
  </si>
  <si>
    <t xml:space="preserve">PLPA</t>
  </si>
  <si>
    <t xml:space="preserve">PLSE</t>
  </si>
  <si>
    <t xml:space="preserve">PLSP</t>
  </si>
  <si>
    <t xml:space="preserve">POLU</t>
  </si>
  <si>
    <t xml:space="preserve">PQSP</t>
  </si>
  <si>
    <t xml:space="preserve">PSSP</t>
  </si>
  <si>
    <t xml:space="preserve">PUAN</t>
  </si>
  <si>
    <t xml:space="preserve">PUFU</t>
  </si>
  <si>
    <t xml:space="preserve">PUMA</t>
  </si>
  <si>
    <t xml:space="preserve">PUSP</t>
  </si>
  <si>
    <t xml:space="preserve">PUan</t>
  </si>
  <si>
    <t xml:space="preserve">PUAN (d=2), PUCO (d=2), PUFU (d=2)</t>
  </si>
  <si>
    <t xml:space="preserve">PYTB</t>
  </si>
  <si>
    <t xml:space="preserve">REIN</t>
  </si>
  <si>
    <t xml:space="preserve">RIEN (d=2)</t>
  </si>
  <si>
    <t xml:space="preserve">RIEN</t>
  </si>
  <si>
    <t xml:space="preserve">RIEn</t>
  </si>
  <si>
    <t xml:space="preserve">RIEN (d=1)</t>
  </si>
  <si>
    <t xml:space="preserve">ROBL</t>
  </si>
  <si>
    <t xml:space="preserve">ROCD</t>
  </si>
  <si>
    <t xml:space="preserve">ROCO</t>
  </si>
  <si>
    <t xml:space="preserve">ROCR</t>
  </si>
  <si>
    <t xml:space="preserve">ROCD (d=1), ROCO (d=1), COCO (d=2)</t>
  </si>
  <si>
    <t xml:space="preserve">ROPO</t>
  </si>
  <si>
    <t xml:space="preserve">ROBO (d=1), ROCO (d=1), COCO (d=2)</t>
  </si>
  <si>
    <t xml:space="preserve">RQPE</t>
  </si>
  <si>
    <t xml:space="preserve">RQSP</t>
  </si>
  <si>
    <t xml:space="preserve">Rien</t>
  </si>
  <si>
    <t xml:space="preserve">SAAB</t>
  </si>
  <si>
    <t xml:space="preserve">SIFL</t>
  </si>
  <si>
    <t xml:space="preserve">SIPR</t>
  </si>
  <si>
    <t xml:space="preserve">STAR</t>
  </si>
  <si>
    <t xml:space="preserve">STCA</t>
  </si>
  <si>
    <t xml:space="preserve">STPA</t>
  </si>
  <si>
    <t xml:space="preserve">STPI</t>
  </si>
  <si>
    <t xml:space="preserve">STSP</t>
  </si>
  <si>
    <t xml:space="preserve">TAPI</t>
  </si>
  <si>
    <t xml:space="preserve">THSP</t>
  </si>
  <si>
    <t xml:space="preserve">TOCO</t>
  </si>
  <si>
    <t xml:space="preserve">TOLU</t>
  </si>
  <si>
    <t xml:space="preserve">TOTR</t>
  </si>
  <si>
    <t xml:space="preserve">VITB</t>
  </si>
  <si>
    <t xml:space="preserve">EITG (d=2), HIFB (d=2), PYTB (d=2)</t>
  </si>
  <si>
    <t xml:space="preserve">alsp</t>
  </si>
  <si>
    <t xml:space="preserve">billot</t>
  </si>
  <si>
    <t xml:space="preserve">caSP</t>
  </si>
  <si>
    <t xml:space="preserve">ALSP (d=2), BASP (d=2), BESP (d=2)</t>
  </si>
  <si>
    <t xml:space="preserve">coai</t>
  </si>
  <si>
    <t xml:space="preserve">foba</t>
  </si>
  <si>
    <t xml:space="preserve">fubo</t>
  </si>
  <si>
    <t xml:space="preserve">goar</t>
  </si>
  <si>
    <t xml:space="preserve">gobc</t>
  </si>
  <si>
    <t xml:space="preserve">goma</t>
  </si>
  <si>
    <t xml:space="preserve">gosp</t>
  </si>
  <si>
    <t xml:space="preserve">gubr</t>
  </si>
  <si>
    <t xml:space="preserve">guma</t>
  </si>
  <si>
    <t xml:space="preserve">gumi</t>
  </si>
  <si>
    <t xml:space="preserve">gupp</t>
  </si>
  <si>
    <t xml:space="preserve">gusp</t>
  </si>
  <si>
    <t xml:space="preserve">lapa</t>
  </si>
  <si>
    <t xml:space="preserve">lapo</t>
  </si>
  <si>
    <t xml:space="preserve">lasp</t>
  </si>
  <si>
    <t xml:space="preserve">mamo</t>
  </si>
  <si>
    <t xml:space="preserve">mena</t>
  </si>
  <si>
    <t xml:space="preserve">motr</t>
  </si>
  <si>
    <t xml:space="preserve">occb</t>
  </si>
  <si>
    <t xml:space="preserve">ocsp</t>
  </si>
  <si>
    <t xml:space="preserve">oisp</t>
  </si>
  <si>
    <t xml:space="preserve">pepi</t>
  </si>
  <si>
    <t xml:space="preserve">phbe</t>
  </si>
  <si>
    <t xml:space="preserve">phsp</t>
  </si>
  <si>
    <t xml:space="preserve">plca</t>
  </si>
  <si>
    <t xml:space="preserve">plhu</t>
  </si>
  <si>
    <t xml:space="preserve">plsp</t>
  </si>
  <si>
    <t xml:space="preserve">pufu</t>
  </si>
  <si>
    <t xml:space="preserve">puma</t>
  </si>
  <si>
    <t xml:space="preserve">pusp</t>
  </si>
  <si>
    <t xml:space="preserve">rien</t>
  </si>
  <si>
    <t xml:space="preserve">EAU</t>
  </si>
  <si>
    <t xml:space="preserve">activite</t>
  </si>
  <si>
    <t xml:space="preserve">Eau</t>
  </si>
  <si>
    <t xml:space="preserve">EAU (d=2)</t>
  </si>
  <si>
    <t xml:space="preserve">Navire</t>
  </si>
  <si>
    <t xml:space="preserve">Sur l'eau</t>
  </si>
  <si>
    <t xml:space="preserve">VOL</t>
  </si>
  <si>
    <t xml:space="preserve">Vol</t>
  </si>
  <si>
    <t xml:space="preserve">VOL (d=2)</t>
  </si>
  <si>
    <t xml:space="preserve">tra_rad</t>
  </si>
  <si>
    <t xml:space="preserve">tra_par</t>
  </si>
  <si>
    <t xml:space="preserve">exterieur</t>
  </si>
  <si>
    <t xml:space="preserve">Exterieur (d=1), Interieur (d=2)</t>
  </si>
  <si>
    <t xml:space="preserve">+ de 300 m</t>
  </si>
  <si>
    <t xml:space="preserve">dis_rad</t>
  </si>
  <si>
    <t xml:space="preserve">A</t>
  </si>
  <si>
    <t xml:space="preserve">A1</t>
  </si>
  <si>
    <t xml:space="preserve">A2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</si>
  <si>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</si>
  <si>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</si>
  <si>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</si>
  <si>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</si>
  <si>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</si>
  <si>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</si>
  <si>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</si>
  <si>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</si>
  <si>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</si>
  <si>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</si>
  <si>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T</t>
  </si>
  <si>
    <t xml:space="preserve">c</t>
  </si>
  <si>
    <t xml:space="preserve">3 (d=1), A (d=1), B (d=1)</t>
  </si>
  <si>
    <t xml:space="preserve">moins de 300m</t>
  </si>
  <si>
    <t xml:space="preserve">dis_par</t>
  </si>
  <si>
    <t xml:space="preserve">J</t>
  </si>
  <si>
    <t xml:space="preserve">Z</t>
  </si>
  <si>
    <t xml:space="preserve">d</t>
  </si>
  <si>
    <t xml:space="preserve">association</t>
  </si>
  <si>
    <t xml:space="preserve">10 (d=1), 20 (d=1), 50 (d=1)</t>
  </si>
  <si>
    <t xml:space="preserve">10</t>
  </si>
  <si>
    <t xml:space="preserve">11</t>
  </si>
  <si>
    <t xml:space="preserve">13</t>
  </si>
  <si>
    <t xml:space="preserve">14</t>
  </si>
  <si>
    <t xml:space="preserve">15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</si>
  <si>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</si>
  <si>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</si>
  <si>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</si>
  <si>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</si>
  <si>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</si>
  <si>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</si>
  <si>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24</t>
  </si>
  <si>
    <t xml:space="preserve">26</t>
  </si>
  <si>
    <t xml:space="preserve">27</t>
  </si>
  <si>
    <t xml:space="preserve">28</t>
  </si>
  <si>
    <t xml:space="preserve">50</t>
  </si>
  <si>
    <t xml:space="preserve">comportement</t>
  </si>
  <si>
    <t xml:space="preserve">30 (d=1), 40 (d=1), 60 (d=1)</t>
  </si>
  <si>
    <t xml:space="preserve">98 (d=1), 30 (d=2), 32 (d=2)</t>
  </si>
  <si>
    <t xml:space="preserve">32</t>
  </si>
  <si>
    <t xml:space="preserve">33</t>
  </si>
  <si>
    <t xml:space="preserve">36</t>
  </si>
  <si>
    <t xml:space="preserve">39</t>
  </si>
  <si>
    <t xml:space="preserve">40</t>
  </si>
  <si>
    <t xml:space="preserve">41</t>
  </si>
  <si>
    <t xml:space="preserve">44</t>
  </si>
  <si>
    <t xml:space="preserve">45</t>
  </si>
  <si>
    <t xml:space="preserve">49</t>
  </si>
  <si>
    <t xml:space="preserve">64</t>
  </si>
  <si>
    <t xml:space="preserve">66</t>
  </si>
  <si>
    <t xml:space="preserve">71</t>
  </si>
  <si>
    <t xml:space="preserve">9</t>
  </si>
  <si>
    <t xml:space="preserve">39 (d=1), 49 (d=1), 90 (d=1)</t>
  </si>
  <si>
    <t xml:space="preserve">93</t>
  </si>
  <si>
    <t xml:space="preserve">95</t>
  </si>
  <si>
    <t xml:space="preserve">98</t>
  </si>
  <si>
    <t xml:space="preserve">99</t>
  </si>
  <si>
    <t xml:space="preserve">00</t>
  </si>
  <si>
    <t xml:space="preserve">direction</t>
  </si>
  <si>
    <t xml:space="preserve">E (d=2), N (d=2), ND (d=2)</t>
  </si>
  <si>
    <t xml:space="preserve">ND</t>
  </si>
  <si>
    <t xml:space="preserve">NE</t>
  </si>
  <si>
    <t xml:space="preserve">NW</t>
  </si>
  <si>
    <t xml:space="preserve">S</t>
  </si>
  <si>
    <t xml:space="preserve">SE</t>
  </si>
  <si>
    <t xml:space="preserve">SW</t>
  </si>
  <si>
    <t xml:space="preserve">Sw</t>
  </si>
  <si>
    <t xml:space="preserve">S (d=1), SE (d=1), SW (d=1)</t>
  </si>
  <si>
    <t xml:space="preserve">W</t>
  </si>
  <si>
    <t xml:space="preserve">s</t>
  </si>
  <si>
    <t xml:space="preserve">E (d=1), N (d=1), S (d=1)</t>
  </si>
  <si>
    <t xml:space="preserve">sW</t>
  </si>
  <si>
    <t xml:space="preserve">NW (d=1), SW (d=1), W (d=1)</t>
  </si>
  <si>
    <t xml:space="preserve">sw</t>
  </si>
  <si>
    <t xml:space="preserve">w</t>
  </si>
  <si>
    <t xml:space="preserve">age</t>
  </si>
  <si>
    <t xml:space="preserve">Adulte</t>
  </si>
  <si>
    <t xml:space="preserve">Adulte </t>
  </si>
  <si>
    <t xml:space="preserve">Adulte (d=1)</t>
  </si>
  <si>
    <t xml:space="preserve">Immature</t>
  </si>
  <si>
    <t xml:space="preserve">Juvenile</t>
  </si>
  <si>
    <t xml:space="preserve">Juvénile</t>
  </si>
  <si>
    <t xml:space="preserve">Juvenile (d=1)</t>
  </si>
  <si>
    <t xml:space="preserve">immature</t>
  </si>
  <si>
    <t xml:space="preserve">Immature (d=1)</t>
  </si>
  <si>
    <t xml:space="preserve">)</t>
  </si>
  <si>
    <t xml:space="preserve">plumage</t>
  </si>
  <si>
    <t xml:space="preserve">En mue</t>
  </si>
  <si>
    <t xml:space="preserve">EnMue(M)</t>
  </si>
  <si>
    <t xml:space="preserve">Forme clair</t>
  </si>
  <si>
    <t xml:space="preserve">Forme Claire (d=2)</t>
  </si>
  <si>
    <t xml:space="preserve">Forme claire</t>
  </si>
  <si>
    <t xml:space="preserve">Forme Claire (d=1)</t>
  </si>
  <si>
    <t xml:space="preserve">Forme sombre</t>
  </si>
  <si>
    <t xml:space="preserve">Forme Sombre (d=1)</t>
  </si>
  <si>
    <t xml:space="preserve">Mue</t>
  </si>
  <si>
    <t xml:space="preserve">Nicheur(B)</t>
  </si>
  <si>
    <t xml:space="preserve">NonNicheur</t>
  </si>
  <si>
    <t xml:space="preserve">NonNicheur(NB)</t>
  </si>
  <si>
    <t xml:space="preserve">forme claire</t>
  </si>
  <si>
    <t xml:space="preserve">à</t>
  </si>
  <si>
    <t xml:space="preserve">+1 goma imm vol A</t>
  </si>
  <si>
    <t xml:space="preserve">sexe</t>
  </si>
  <si>
    <t xml:space="preserve">F (d=2), M (d=2)</t>
  </si>
  <si>
    <t xml:space="preserve">Estimation des FUBO qui suivent le navire</t>
  </si>
  <si>
    <t xml:space="preserve">Femelle</t>
  </si>
  <si>
    <t xml:space="preserve">Male</t>
  </si>
  <si>
    <t xml:space="preserve">Pâle</t>
  </si>
  <si>
    <t xml:space="preserve">A SUPPRIMER</t>
  </si>
  <si>
    <t xml:space="preserve">in_transect</t>
  </si>
  <si>
    <t xml:space="preserve">En cours</t>
  </si>
  <si>
    <t xml:space="preserve">Hors Transect</t>
  </si>
  <si>
    <t xml:space="preserve">Hors transect (d=1)</t>
  </si>
  <si>
    <t xml:space="preserve">Hors transect</t>
  </si>
  <si>
    <t xml:space="preserve">hors transect</t>
  </si>
  <si>
    <t xml:space="preserve">À SUPPRIMER</t>
  </si>
  <si>
    <t xml:space="preserve">NON</t>
  </si>
  <si>
    <t xml:space="preserve">snapshot</t>
  </si>
  <si>
    <t xml:space="preserve">Non (d=2)</t>
  </si>
  <si>
    <t xml:space="preserve">Non</t>
  </si>
  <si>
    <t xml:space="preserve">Oui</t>
  </si>
  <si>
    <t xml:space="preserve">non</t>
  </si>
  <si>
    <t xml:space="preserve">Non (d=1)</t>
  </si>
  <si>
    <t xml:space="preserve"> FB</t>
  </si>
  <si>
    <t xml:space="preserve">code_obs</t>
  </si>
  <si>
    <t xml:space="preserve">FB (d=1), AF (d=2), CB (d=2)</t>
  </si>
  <si>
    <t xml:space="preserve"> JG</t>
  </si>
  <si>
    <t xml:space="preserve">CG (d=2), JE (d=2), NG (d=2)</t>
  </si>
  <si>
    <t xml:space="preserve"> PB</t>
  </si>
  <si>
    <t xml:space="preserve">PB (d=1), CB (d=2), FB (d=2)</t>
  </si>
  <si>
    <t xml:space="preserve">AF</t>
  </si>
  <si>
    <t xml:space="preserve">CB</t>
  </si>
  <si>
    <t xml:space="preserve">CD</t>
  </si>
  <si>
    <t xml:space="preserve">CG</t>
  </si>
  <si>
    <t xml:space="preserve">CM</t>
  </si>
  <si>
    <t xml:space="preserve">FB</t>
  </si>
  <si>
    <t xml:space="preserve">FXG</t>
  </si>
  <si>
    <t xml:space="preserve">CG (d=2), FB (d=2), NG (d=2)</t>
  </si>
  <si>
    <t xml:space="preserve">GC</t>
  </si>
  <si>
    <t xml:space="preserve">JE</t>
  </si>
  <si>
    <t xml:space="preserve">JFR</t>
  </si>
  <si>
    <t xml:space="preserve">AF (d=2), FB (d=2), JE (d=2)</t>
  </si>
  <si>
    <t xml:space="preserve">JG</t>
  </si>
  <si>
    <t xml:space="preserve">CG (d=1), JE (d=1), NG (d=1)</t>
  </si>
  <si>
    <t xml:space="preserve">LDC</t>
  </si>
  <si>
    <t xml:space="preserve">MB</t>
  </si>
  <si>
    <t xml:space="preserve">CB (d=1), FB (d=1), MP (d=1)</t>
  </si>
  <si>
    <t xml:space="preserve">MP</t>
  </si>
  <si>
    <t xml:space="preserve">MR</t>
  </si>
  <si>
    <t xml:space="preserve">NG</t>
  </si>
  <si>
    <t xml:space="preserve">OB</t>
  </si>
  <si>
    <t xml:space="preserve">PB</t>
  </si>
  <si>
    <t xml:space="preserve">PL</t>
  </si>
  <si>
    <t xml:space="preserve">PB (d=1), AF (d=2), CB (d=2)</t>
  </si>
  <si>
    <t xml:space="preserve">QE</t>
  </si>
  <si>
    <t xml:space="preserve">JE (d=1), AF (d=2), CB (d=2)</t>
  </si>
  <si>
    <t xml:space="preserve">RB</t>
  </si>
  <si>
    <t xml:space="preserve">SD</t>
  </si>
  <si>
    <t xml:space="preserve">SM</t>
  </si>
  <si>
    <t xml:space="preserve">CM (d=1), SD (d=1), AF (d=2)</t>
  </si>
  <si>
    <t xml:space="preserve">BABORD</t>
  </si>
  <si>
    <t xml:space="preserve">TRIBORD</t>
  </si>
  <si>
    <t xml:space="preserve">n</t>
  </si>
  <si>
    <t xml:space="preserve">p05</t>
  </si>
  <si>
    <t xml:space="preserve">p50</t>
  </si>
  <si>
    <t xml:space="preserve">p95</t>
  </si>
  <si>
    <t xml:space="preserve">id</t>
  </si>
  <si>
    <t xml:space="preserve">id_transect</t>
  </si>
  <si>
    <t xml:space="preserve">vit_plateforme</t>
  </si>
  <si>
    <t xml:space="preserve">dir_plateforme</t>
  </si>
  <si>
    <t xml:space="preserve">vagues</t>
  </si>
  <si>
    <t xml:space="preserve">vit_vent</t>
  </si>
  <si>
    <t xml:space="preserve">dir_vent</t>
  </si>
  <si>
    <t xml:space="preserve">hau_yeux</t>
  </si>
  <si>
    <t xml:space="preserve">longitude</t>
  </si>
  <si>
    <t xml:space="preserve">latitude</t>
  </si>
  <si>
    <t xml:space="preserve">nb_individu</t>
  </si>
  <si>
    <t xml:space="preserve">dir_heure</t>
  </si>
  <si>
    <t xml:space="preserve">name</t>
  </si>
  <si>
    <t xml:space="preserve">pct_na</t>
  </si>
  <si>
    <t xml:space="preserve">n_missions_present</t>
  </si>
  <si>
    <t xml:space="preserve">n_types</t>
  </si>
  <si>
    <t xml:space="preserve">qc_flag</t>
  </si>
  <si>
    <t xml:space="preserve">OK</t>
  </si>
  <si>
    <t xml:space="preserve">mission</t>
  </si>
  <si>
    <t xml:space="preserve">date</t>
  </si>
  <si>
    <t xml:space="preserve">heure</t>
  </si>
  <si>
    <t xml:space="preserve">PARTIAL_PRESENCE</t>
  </si>
  <si>
    <t xml:space="preserve">visibilite</t>
  </si>
  <si>
    <t xml:space="preserve">date_heure</t>
  </si>
  <si>
    <t xml:space="preserve">commentaire</t>
  </si>
  <si>
    <t xml:space="preserve">missions_without_transects</t>
  </si>
  <si>
    <t xml:space="preserve">missions_without_observations</t>
  </si>
  <si>
    <t xml:space="preserve">observations_without_transects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</si>
</sst>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sz val="11"/>
        <color rgb="FF1B7837"/>
        <name val="Calibri"/>
      </font>
    </dxf>
    <dxf>
      <font>
        <sz val="11"/>
        <color rgb="FFB2182B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517</v>
      </c>
      <c r="C2" t="s">
        <v>8</v>
      </c>
      <c r="D2" t="s">
        <v>9</v>
      </c>
      <c r="E2" t="n">
        <v>3.0671570953963</v>
      </c>
      <c r="F2" t="b">
        <v>0</v>
      </c>
      <c r="G2" t="s">
        <v>10</v>
      </c>
    </row>
    <row r="3">
      <c r="A3" t="s">
        <v>11</v>
      </c>
      <c r="B3" t="n">
        <v>7</v>
      </c>
      <c r="C3" t="s">
        <v>8</v>
      </c>
      <c r="D3" t="s">
        <v>9</v>
      </c>
      <c r="E3" t="n">
        <v>0.0415282392026578</v>
      </c>
      <c r="F3" t="b">
        <v>0</v>
      </c>
      <c r="G3" t="s">
        <v>12</v>
      </c>
    </row>
    <row r="4">
      <c r="A4" t="s">
        <v>13</v>
      </c>
      <c r="B4" t="n">
        <v>5372</v>
      </c>
      <c r="C4" t="s">
        <v>8</v>
      </c>
      <c r="D4" t="s">
        <v>9</v>
      </c>
      <c r="E4" t="n">
        <v>31.8699572852397</v>
      </c>
      <c r="F4" t="b">
        <v>0</v>
      </c>
      <c r="G4" t="s">
        <v>14</v>
      </c>
    </row>
    <row r="5">
      <c r="A5" t="s">
        <v>15</v>
      </c>
      <c r="B5" t="n">
        <v>1</v>
      </c>
      <c r="C5" t="s">
        <v>8</v>
      </c>
      <c r="D5" t="s">
        <v>9</v>
      </c>
      <c r="E5" t="n">
        <v>0.00593260560037969</v>
      </c>
      <c r="F5" t="b">
        <v>0</v>
      </c>
      <c r="G5"/>
    </row>
    <row r="6">
      <c r="A6" t="s">
        <v>16</v>
      </c>
      <c r="B6" t="n">
        <v>5840</v>
      </c>
      <c r="C6" t="s">
        <v>8</v>
      </c>
      <c r="D6" t="s">
        <v>9</v>
      </c>
      <c r="E6" t="n">
        <v>34.6464167062174</v>
      </c>
      <c r="F6" t="b">
        <v>0</v>
      </c>
      <c r="G6" t="s">
        <v>17</v>
      </c>
    </row>
    <row r="7">
      <c r="A7" t="s">
        <v>18</v>
      </c>
      <c r="B7" t="n">
        <v>1461</v>
      </c>
      <c r="C7" t="s">
        <v>8</v>
      </c>
      <c r="D7" t="s">
        <v>9</v>
      </c>
      <c r="E7" t="n">
        <v>8.66753678215472</v>
      </c>
      <c r="F7" t="b">
        <v>0</v>
      </c>
      <c r="G7" t="s">
        <v>19</v>
      </c>
    </row>
    <row r="8">
      <c r="A8" t="s">
        <v>20</v>
      </c>
      <c r="B8" t="n">
        <v>1856</v>
      </c>
      <c r="C8" t="s">
        <v>8</v>
      </c>
      <c r="D8" t="s">
        <v>9</v>
      </c>
      <c r="E8" t="n">
        <v>11.0109159943047</v>
      </c>
      <c r="F8" t="b">
        <v>1</v>
      </c>
      <c r="G8"/>
    </row>
    <row r="9">
      <c r="A9" t="s">
        <v>21</v>
      </c>
      <c r="B9" t="n">
        <v>52</v>
      </c>
      <c r="C9" t="s">
        <v>8</v>
      </c>
      <c r="D9" t="s">
        <v>9</v>
      </c>
      <c r="E9" t="n">
        <v>0.308495491219744</v>
      </c>
      <c r="F9" t="b">
        <v>1</v>
      </c>
      <c r="G9"/>
    </row>
    <row r="10">
      <c r="A10" t="s">
        <v>22</v>
      </c>
      <c r="B10" t="n">
        <v>1</v>
      </c>
      <c r="C10" t="s">
        <v>8</v>
      </c>
      <c r="D10" t="s">
        <v>9</v>
      </c>
      <c r="E10" t="n">
        <v>0.00593260560037969</v>
      </c>
      <c r="F10" t="b">
        <v>0</v>
      </c>
      <c r="G10" t="s">
        <v>19</v>
      </c>
    </row>
    <row r="11">
      <c r="A11" t="s">
        <v>23</v>
      </c>
      <c r="B11" t="n">
        <v>1749</v>
      </c>
      <c r="C11" t="s">
        <v>8</v>
      </c>
      <c r="D11" t="s">
        <v>9</v>
      </c>
      <c r="E11" t="n">
        <v>10.3761271950641</v>
      </c>
      <c r="F11" t="b">
        <v>1</v>
      </c>
      <c r="G11"/>
    </row>
    <row r="12">
      <c r="A12" t="s">
        <v>24</v>
      </c>
      <c r="B12" t="n">
        <v>13</v>
      </c>
      <c r="C12" t="s">
        <v>8</v>
      </c>
      <c r="D12" t="s">
        <v>25</v>
      </c>
      <c r="E12" t="n">
        <v>0.0957924987104856</v>
      </c>
      <c r="F12" t="b">
        <v>1</v>
      </c>
      <c r="G12"/>
    </row>
    <row r="13">
      <c r="A13" t="s">
        <v>26</v>
      </c>
      <c r="B13" t="n">
        <v>1</v>
      </c>
      <c r="C13" t="s">
        <v>8</v>
      </c>
      <c r="D13" t="s">
        <v>25</v>
      </c>
      <c r="E13" t="n">
        <v>0.00736865374696043</v>
      </c>
      <c r="F13" t="b">
        <v>0</v>
      </c>
      <c r="G13" t="s">
        <v>27</v>
      </c>
    </row>
    <row r="14">
      <c r="A14" t="s">
        <v>28</v>
      </c>
      <c r="B14" t="n">
        <v>65</v>
      </c>
      <c r="C14" t="s">
        <v>8</v>
      </c>
      <c r="D14" t="s">
        <v>25</v>
      </c>
      <c r="E14" t="n">
        <v>0.478962493552428</v>
      </c>
      <c r="F14" t="b">
        <v>0</v>
      </c>
      <c r="G14"/>
    </row>
    <row r="15">
      <c r="A15" t="s">
        <v>29</v>
      </c>
      <c r="B15" t="n">
        <v>13390</v>
      </c>
      <c r="C15" t="s">
        <v>8</v>
      </c>
      <c r="D15" t="s">
        <v>25</v>
      </c>
      <c r="E15" t="n">
        <v>98.6662736718002</v>
      </c>
      <c r="F15" t="b">
        <v>0</v>
      </c>
      <c r="G15" t="s">
        <v>30</v>
      </c>
    </row>
    <row r="16">
      <c r="A16" t="s">
        <v>31</v>
      </c>
      <c r="B16" t="n">
        <v>102</v>
      </c>
      <c r="C16" t="s">
        <v>8</v>
      </c>
      <c r="D16" t="s">
        <v>25</v>
      </c>
      <c r="E16" t="n">
        <v>0.751602682189964</v>
      </c>
      <c r="F16" t="b">
        <v>1</v>
      </c>
      <c r="G16"/>
    </row>
    <row r="17">
      <c r="A17" t="s">
        <v>32</v>
      </c>
      <c r="B17" t="n">
        <v>5263</v>
      </c>
      <c r="C17" t="s">
        <v>8</v>
      </c>
      <c r="D17" t="s">
        <v>33</v>
      </c>
      <c r="E17" t="n">
        <v>31.4453008304953</v>
      </c>
      <c r="F17" t="b">
        <v>1</v>
      </c>
      <c r="G17"/>
    </row>
    <row r="18">
      <c r="A18" t="s">
        <v>34</v>
      </c>
      <c r="B18" t="n">
        <v>7098</v>
      </c>
      <c r="C18" t="s">
        <v>8</v>
      </c>
      <c r="D18" t="s">
        <v>33</v>
      </c>
      <c r="E18" t="n">
        <v>42.4090338770389</v>
      </c>
      <c r="F18" t="b">
        <v>1</v>
      </c>
      <c r="G18"/>
    </row>
    <row r="19">
      <c r="A19" t="s">
        <v>35</v>
      </c>
      <c r="B19" t="n">
        <v>578</v>
      </c>
      <c r="C19" t="s">
        <v>8</v>
      </c>
      <c r="D19" t="s">
        <v>33</v>
      </c>
      <c r="E19" t="n">
        <v>3.45342654000119</v>
      </c>
      <c r="F19" t="b">
        <v>1</v>
      </c>
      <c r="G19"/>
    </row>
    <row r="20">
      <c r="A20" t="s">
        <v>36</v>
      </c>
      <c r="B20" t="n">
        <v>542</v>
      </c>
      <c r="C20" t="s">
        <v>8</v>
      </c>
      <c r="D20" t="s">
        <v>33</v>
      </c>
      <c r="E20" t="n">
        <v>3.23833422955129</v>
      </c>
      <c r="F20" t="b">
        <v>1</v>
      </c>
      <c r="G20"/>
    </row>
    <row r="21">
      <c r="A21" t="s">
        <v>37</v>
      </c>
      <c r="B21" t="n">
        <v>559</v>
      </c>
      <c r="C21" t="s">
        <v>8</v>
      </c>
      <c r="D21" t="s">
        <v>33</v>
      </c>
      <c r="E21" t="n">
        <v>3.33990559837486</v>
      </c>
      <c r="F21" t="b">
        <v>1</v>
      </c>
      <c r="G21"/>
    </row>
    <row r="22">
      <c r="A22" t="s">
        <v>38</v>
      </c>
      <c r="B22" t="n">
        <v>141</v>
      </c>
      <c r="C22" t="s">
        <v>8</v>
      </c>
      <c r="D22" t="s">
        <v>33</v>
      </c>
      <c r="E22" t="n">
        <v>0.842444882595447</v>
      </c>
      <c r="F22" t="b">
        <v>1</v>
      </c>
      <c r="G22"/>
    </row>
    <row r="23">
      <c r="A23" t="s">
        <v>39</v>
      </c>
      <c r="B23" t="n">
        <v>166</v>
      </c>
      <c r="C23" t="s">
        <v>8</v>
      </c>
      <c r="D23" t="s">
        <v>33</v>
      </c>
      <c r="E23" t="n">
        <v>0.991814542630101</v>
      </c>
      <c r="F23" t="b">
        <v>1</v>
      </c>
      <c r="G23"/>
    </row>
    <row r="24">
      <c r="A24" t="s">
        <v>40</v>
      </c>
      <c r="B24" t="n">
        <v>46</v>
      </c>
      <c r="C24" t="s">
        <v>8</v>
      </c>
      <c r="D24" t="s">
        <v>33</v>
      </c>
      <c r="E24" t="n">
        <v>0.274840174463763</v>
      </c>
      <c r="F24" t="b">
        <v>1</v>
      </c>
      <c r="G24"/>
    </row>
    <row r="25">
      <c r="A25" t="s">
        <v>41</v>
      </c>
      <c r="B25" t="n">
        <v>2344</v>
      </c>
      <c r="C25" t="s">
        <v>8</v>
      </c>
      <c r="D25" t="s">
        <v>33</v>
      </c>
      <c r="E25" t="n">
        <v>14.0048993248491</v>
      </c>
      <c r="F25" t="b">
        <v>1</v>
      </c>
      <c r="G25"/>
    </row>
    <row r="26">
      <c r="A26" t="s">
        <v>32</v>
      </c>
      <c r="B26" t="n">
        <v>8891</v>
      </c>
      <c r="C26" t="s">
        <v>8</v>
      </c>
      <c r="D26" t="s">
        <v>42</v>
      </c>
      <c r="E26" t="n">
        <v>53.0964467005076</v>
      </c>
      <c r="F26" t="b">
        <v>1</v>
      </c>
      <c r="G26"/>
    </row>
    <row r="27">
      <c r="A27" t="s">
        <v>34</v>
      </c>
      <c r="B27" t="n">
        <v>3204</v>
      </c>
      <c r="C27" t="s">
        <v>8</v>
      </c>
      <c r="D27" t="s">
        <v>42</v>
      </c>
      <c r="E27" t="n">
        <v>19.1340698716035</v>
      </c>
      <c r="F27" t="b">
        <v>1</v>
      </c>
      <c r="G27"/>
    </row>
    <row r="28">
      <c r="A28" t="s">
        <v>35</v>
      </c>
      <c r="B28" t="n">
        <v>1494</v>
      </c>
      <c r="C28" t="s">
        <v>8</v>
      </c>
      <c r="D28" t="s">
        <v>42</v>
      </c>
      <c r="E28" t="n">
        <v>8.92206628844431</v>
      </c>
      <c r="F28" t="b">
        <v>1</v>
      </c>
      <c r="G28"/>
    </row>
    <row r="29">
      <c r="A29" t="s">
        <v>36</v>
      </c>
      <c r="B29" t="n">
        <v>997</v>
      </c>
      <c r="C29" t="s">
        <v>8</v>
      </c>
      <c r="D29" t="s">
        <v>42</v>
      </c>
      <c r="E29" t="n">
        <v>5.95401612421618</v>
      </c>
      <c r="F29" t="b">
        <v>1</v>
      </c>
      <c r="G29"/>
    </row>
    <row r="30">
      <c r="A30" t="s">
        <v>41</v>
      </c>
      <c r="B30" t="n">
        <v>2159</v>
      </c>
      <c r="C30" t="s">
        <v>8</v>
      </c>
      <c r="D30" t="s">
        <v>42</v>
      </c>
      <c r="E30" t="n">
        <v>12.8934010152284</v>
      </c>
      <c r="F30" t="b">
        <v>1</v>
      </c>
      <c r="G30"/>
    </row>
    <row r="31">
      <c r="A31" t="s">
        <v>32</v>
      </c>
      <c r="B31" t="n">
        <v>1950</v>
      </c>
      <c r="C31" t="s">
        <v>8</v>
      </c>
      <c r="D31" t="s">
        <v>43</v>
      </c>
      <c r="E31" t="n">
        <v>11.6829429033611</v>
      </c>
      <c r="F31" t="b">
        <v>1</v>
      </c>
      <c r="G31"/>
    </row>
    <row r="32">
      <c r="A32" t="s">
        <v>34</v>
      </c>
      <c r="B32" t="n">
        <v>3073</v>
      </c>
      <c r="C32" t="s">
        <v>8</v>
      </c>
      <c r="D32" t="s">
        <v>43</v>
      </c>
      <c r="E32" t="n">
        <v>18.4111197651429</v>
      </c>
      <c r="F32" t="b">
        <v>1</v>
      </c>
      <c r="G32"/>
    </row>
    <row r="33">
      <c r="A33" t="s">
        <v>35</v>
      </c>
      <c r="B33" t="n">
        <v>3413</v>
      </c>
      <c r="C33" t="s">
        <v>8</v>
      </c>
      <c r="D33" t="s">
        <v>43</v>
      </c>
      <c r="E33" t="n">
        <v>20.4481457072674</v>
      </c>
      <c r="F33" t="b">
        <v>1</v>
      </c>
      <c r="G33"/>
    </row>
    <row r="34">
      <c r="A34" t="s">
        <v>36</v>
      </c>
      <c r="B34" t="n">
        <v>3758</v>
      </c>
      <c r="C34" t="s">
        <v>8</v>
      </c>
      <c r="D34" t="s">
        <v>43</v>
      </c>
      <c r="E34" t="n">
        <v>22.5151279132467</v>
      </c>
      <c r="F34" t="b">
        <v>1</v>
      </c>
      <c r="G34"/>
    </row>
    <row r="35">
      <c r="A35" t="s">
        <v>37</v>
      </c>
      <c r="B35" t="n">
        <v>2677</v>
      </c>
      <c r="C35" t="s">
        <v>8</v>
      </c>
      <c r="D35" t="s">
        <v>43</v>
      </c>
      <c r="E35" t="n">
        <v>16.0385836678449</v>
      </c>
      <c r="F35" t="b">
        <v>1</v>
      </c>
      <c r="G35"/>
    </row>
    <row r="36">
      <c r="A36" t="s">
        <v>38</v>
      </c>
      <c r="B36" t="n">
        <v>1417</v>
      </c>
      <c r="C36" t="s">
        <v>8</v>
      </c>
      <c r="D36" t="s">
        <v>43</v>
      </c>
      <c r="E36" t="n">
        <v>8.48960517644239</v>
      </c>
      <c r="F36" t="b">
        <v>1</v>
      </c>
      <c r="G36"/>
    </row>
    <row r="37">
      <c r="A37" t="s">
        <v>39</v>
      </c>
      <c r="B37" t="n">
        <v>366</v>
      </c>
      <c r="C37" t="s">
        <v>8</v>
      </c>
      <c r="D37" t="s">
        <v>43</v>
      </c>
      <c r="E37" t="n">
        <v>2.19279851416931</v>
      </c>
      <c r="F37" t="b">
        <v>1</v>
      </c>
      <c r="G37"/>
    </row>
    <row r="38">
      <c r="A38" t="s">
        <v>40</v>
      </c>
      <c r="B38" t="n">
        <v>37</v>
      </c>
      <c r="C38" t="s">
        <v>8</v>
      </c>
      <c r="D38" t="s">
        <v>43</v>
      </c>
      <c r="E38" t="n">
        <v>0.221676352525313</v>
      </c>
      <c r="F38" t="b">
        <v>1</v>
      </c>
      <c r="G38"/>
    </row>
    <row r="39">
      <c r="A39" t="s">
        <v>34</v>
      </c>
      <c r="B39" t="n">
        <v>1</v>
      </c>
      <c r="C39" t="s">
        <v>8</v>
      </c>
      <c r="D39" t="s">
        <v>44</v>
      </c>
      <c r="E39" t="n">
        <v>0.0136911281489595</v>
      </c>
      <c r="F39" t="b">
        <v>1</v>
      </c>
      <c r="G39"/>
    </row>
    <row r="40">
      <c r="A40" t="s">
        <v>35</v>
      </c>
      <c r="B40" t="n">
        <v>26</v>
      </c>
      <c r="C40" t="s">
        <v>8</v>
      </c>
      <c r="D40" t="s">
        <v>44</v>
      </c>
      <c r="E40" t="n">
        <v>0.355969331872946</v>
      </c>
      <c r="F40" t="b">
        <v>1</v>
      </c>
      <c r="G40"/>
    </row>
    <row r="41">
      <c r="A41" t="s">
        <v>36</v>
      </c>
      <c r="B41" t="n">
        <v>44</v>
      </c>
      <c r="C41" t="s">
        <v>8</v>
      </c>
      <c r="D41" t="s">
        <v>44</v>
      </c>
      <c r="E41" t="n">
        <v>0.602409638554217</v>
      </c>
      <c r="F41" t="b">
        <v>1</v>
      </c>
      <c r="G41"/>
    </row>
    <row r="42">
      <c r="A42" t="s">
        <v>37</v>
      </c>
      <c r="B42" t="n">
        <v>17</v>
      </c>
      <c r="C42" t="s">
        <v>8</v>
      </c>
      <c r="D42" t="s">
        <v>44</v>
      </c>
      <c r="E42" t="n">
        <v>0.232749178532311</v>
      </c>
      <c r="F42" t="b">
        <v>1</v>
      </c>
      <c r="G42"/>
    </row>
    <row r="43">
      <c r="A43" t="s">
        <v>41</v>
      </c>
      <c r="B43" t="n">
        <v>7216</v>
      </c>
      <c r="C43" t="s">
        <v>8</v>
      </c>
      <c r="D43" t="s">
        <v>44</v>
      </c>
      <c r="E43" t="n">
        <v>98.7951807228916</v>
      </c>
      <c r="F43" t="b">
        <v>1</v>
      </c>
      <c r="G43"/>
    </row>
    <row r="44">
      <c r="A44" t="s">
        <v>34</v>
      </c>
      <c r="B44" t="n">
        <v>8</v>
      </c>
      <c r="C44" t="s">
        <v>8</v>
      </c>
      <c r="D44" t="s">
        <v>45</v>
      </c>
      <c r="E44" t="n">
        <v>0.109499041883384</v>
      </c>
      <c r="F44" t="b">
        <v>1</v>
      </c>
      <c r="G44"/>
    </row>
    <row r="45">
      <c r="A45" t="s">
        <v>35</v>
      </c>
      <c r="B45" t="n">
        <v>4</v>
      </c>
      <c r="C45" t="s">
        <v>8</v>
      </c>
      <c r="D45" t="s">
        <v>45</v>
      </c>
      <c r="E45" t="n">
        <v>0.0547495209416918</v>
      </c>
      <c r="F45" t="b">
        <v>1</v>
      </c>
      <c r="G45"/>
    </row>
    <row r="46">
      <c r="A46" t="s">
        <v>36</v>
      </c>
      <c r="B46" t="n">
        <v>3</v>
      </c>
      <c r="C46" t="s">
        <v>8</v>
      </c>
      <c r="D46" t="s">
        <v>45</v>
      </c>
      <c r="E46" t="n">
        <v>0.0410621407062688</v>
      </c>
      <c r="F46" t="b">
        <v>1</v>
      </c>
      <c r="G46"/>
    </row>
    <row r="47">
      <c r="A47" t="s">
        <v>37</v>
      </c>
      <c r="B47" t="n">
        <v>26</v>
      </c>
      <c r="C47" t="s">
        <v>8</v>
      </c>
      <c r="D47" t="s">
        <v>45</v>
      </c>
      <c r="E47" t="n">
        <v>0.355871886120996</v>
      </c>
      <c r="F47" t="b">
        <v>1</v>
      </c>
      <c r="G47"/>
    </row>
    <row r="48">
      <c r="A48" t="s">
        <v>38</v>
      </c>
      <c r="B48" t="n">
        <v>24</v>
      </c>
      <c r="C48" t="s">
        <v>8</v>
      </c>
      <c r="D48" t="s">
        <v>45</v>
      </c>
      <c r="E48" t="n">
        <v>0.328497125650151</v>
      </c>
      <c r="F48" t="b">
        <v>1</v>
      </c>
      <c r="G48"/>
    </row>
    <row r="49">
      <c r="A49" t="s">
        <v>39</v>
      </c>
      <c r="B49" t="n">
        <v>23</v>
      </c>
      <c r="C49" t="s">
        <v>8</v>
      </c>
      <c r="D49" t="s">
        <v>45</v>
      </c>
      <c r="E49" t="n">
        <v>0.314809745414728</v>
      </c>
      <c r="F49" t="b">
        <v>1</v>
      </c>
      <c r="G49"/>
    </row>
    <row r="50">
      <c r="A50" t="s">
        <v>40</v>
      </c>
      <c r="B50" t="n">
        <v>2</v>
      </c>
      <c r="C50" t="s">
        <v>8</v>
      </c>
      <c r="D50" t="s">
        <v>45</v>
      </c>
      <c r="E50" t="n">
        <v>0.0273747604708459</v>
      </c>
      <c r="F50" t="b">
        <v>1</v>
      </c>
      <c r="G50"/>
    </row>
    <row r="51">
      <c r="A51" t="s">
        <v>41</v>
      </c>
      <c r="B51" t="n">
        <v>7216</v>
      </c>
      <c r="C51" t="s">
        <v>8</v>
      </c>
      <c r="D51" t="s">
        <v>45</v>
      </c>
      <c r="E51" t="n">
        <v>98.7681357788119</v>
      </c>
      <c r="F51" t="b">
        <v>1</v>
      </c>
      <c r="G51"/>
    </row>
    <row r="52">
      <c r="A52" t="s">
        <v>46</v>
      </c>
      <c r="B52" t="n">
        <v>10999</v>
      </c>
      <c r="C52" t="s">
        <v>8</v>
      </c>
      <c r="D52" t="s">
        <v>47</v>
      </c>
      <c r="E52" t="n">
        <v>72.7976702627573</v>
      </c>
      <c r="F52" t="b">
        <v>1</v>
      </c>
      <c r="G52"/>
    </row>
    <row r="53">
      <c r="A53" t="s">
        <v>48</v>
      </c>
      <c r="B53" t="n">
        <v>66</v>
      </c>
      <c r="C53" t="s">
        <v>8</v>
      </c>
      <c r="D53" t="s">
        <v>47</v>
      </c>
      <c r="E53" t="n">
        <v>0.436825733006817</v>
      </c>
      <c r="F53" t="b">
        <v>0</v>
      </c>
      <c r="G53"/>
    </row>
    <row r="54">
      <c r="A54" t="s">
        <v>49</v>
      </c>
      <c r="B54" t="n">
        <v>429</v>
      </c>
      <c r="C54" t="s">
        <v>8</v>
      </c>
      <c r="D54" t="s">
        <v>47</v>
      </c>
      <c r="E54" t="n">
        <v>2.83936726454431</v>
      </c>
      <c r="F54" t="b">
        <v>0</v>
      </c>
      <c r="G54"/>
    </row>
    <row r="55">
      <c r="A55" t="s">
        <v>50</v>
      </c>
      <c r="B55" t="n">
        <v>3615</v>
      </c>
      <c r="C55" t="s">
        <v>8</v>
      </c>
      <c r="D55" t="s">
        <v>47</v>
      </c>
      <c r="E55" t="n">
        <v>23.9261367396916</v>
      </c>
      <c r="F55" t="b">
        <v>1</v>
      </c>
      <c r="G55"/>
    </row>
    <row r="56">
      <c r="A56" t="s">
        <v>51</v>
      </c>
      <c r="B56" t="n">
        <v>405</v>
      </c>
      <c r="C56" t="s">
        <v>8</v>
      </c>
      <c r="D56" t="s">
        <v>52</v>
      </c>
      <c r="E56" t="n">
        <v>2.99622697344085</v>
      </c>
      <c r="F56" t="b">
        <v>1</v>
      </c>
      <c r="G56"/>
    </row>
    <row r="57">
      <c r="A57" t="s">
        <v>53</v>
      </c>
      <c r="B57" t="n">
        <v>4</v>
      </c>
      <c r="C57" t="s">
        <v>8</v>
      </c>
      <c r="D57" t="s">
        <v>52</v>
      </c>
      <c r="E57" t="n">
        <v>0.0295923651697862</v>
      </c>
      <c r="F57" t="b">
        <v>0</v>
      </c>
      <c r="G57" t="s">
        <v>54</v>
      </c>
    </row>
    <row r="58">
      <c r="A58" t="s">
        <v>55</v>
      </c>
      <c r="B58" t="n">
        <v>4999</v>
      </c>
      <c r="C58" t="s">
        <v>8</v>
      </c>
      <c r="D58" t="s">
        <v>52</v>
      </c>
      <c r="E58" t="n">
        <v>36.9830583709403</v>
      </c>
      <c r="F58" t="b">
        <v>1</v>
      </c>
      <c r="G58"/>
    </row>
    <row r="59">
      <c r="A59" t="s">
        <v>56</v>
      </c>
      <c r="B59" t="n">
        <v>8109</v>
      </c>
      <c r="C59" t="s">
        <v>8</v>
      </c>
      <c r="D59" t="s">
        <v>52</v>
      </c>
      <c r="E59" t="n">
        <v>59.9911222904491</v>
      </c>
      <c r="F59" t="b">
        <v>0</v>
      </c>
      <c r="G59" t="s">
        <v>57</v>
      </c>
    </row>
    <row r="60">
      <c r="A60" t="s">
        <v>58</v>
      </c>
      <c r="B60" t="n">
        <v>184</v>
      </c>
      <c r="C60" t="s">
        <v>8</v>
      </c>
      <c r="D60" t="s">
        <v>59</v>
      </c>
      <c r="E60" t="n">
        <v>1.10285303284584</v>
      </c>
      <c r="F60" t="b">
        <v>1</v>
      </c>
      <c r="G60"/>
    </row>
    <row r="61">
      <c r="A61" t="s">
        <v>60</v>
      </c>
      <c r="B61" t="n">
        <v>494</v>
      </c>
      <c r="C61" t="s">
        <v>8</v>
      </c>
      <c r="D61" t="s">
        <v>59</v>
      </c>
      <c r="E61" t="n">
        <v>2.96092064253177</v>
      </c>
      <c r="F61" t="b">
        <v>1</v>
      </c>
      <c r="G61"/>
    </row>
    <row r="62">
      <c r="A62" t="s">
        <v>61</v>
      </c>
      <c r="B62" t="n">
        <v>587</v>
      </c>
      <c r="C62" t="s">
        <v>8</v>
      </c>
      <c r="D62" t="s">
        <v>59</v>
      </c>
      <c r="E62" t="n">
        <v>3.51834092543755</v>
      </c>
      <c r="F62" t="b">
        <v>1</v>
      </c>
      <c r="G62"/>
    </row>
    <row r="63">
      <c r="A63" t="s">
        <v>62</v>
      </c>
      <c r="B63" t="n">
        <v>11349</v>
      </c>
      <c r="C63" t="s">
        <v>8</v>
      </c>
      <c r="D63" t="s">
        <v>59</v>
      </c>
      <c r="E63" t="n">
        <v>68.0232558139535</v>
      </c>
      <c r="F63" t="b">
        <v>1</v>
      </c>
      <c r="G63"/>
    </row>
    <row r="64">
      <c r="A64" t="s">
        <v>63</v>
      </c>
      <c r="B64" t="n">
        <v>1176</v>
      </c>
      <c r="C64" t="s">
        <v>8</v>
      </c>
      <c r="D64" t="s">
        <v>59</v>
      </c>
      <c r="E64" t="n">
        <v>7.04866938384081</v>
      </c>
      <c r="F64" t="b">
        <v>1</v>
      </c>
      <c r="G64"/>
    </row>
    <row r="65">
      <c r="A65" t="s">
        <v>41</v>
      </c>
      <c r="B65" t="n">
        <v>2894</v>
      </c>
      <c r="C65" t="s">
        <v>8</v>
      </c>
      <c r="D65" t="s">
        <v>59</v>
      </c>
      <c r="E65" t="n">
        <v>17.3459602013906</v>
      </c>
      <c r="F65" t="b">
        <v>1</v>
      </c>
      <c r="G65"/>
    </row>
    <row r="66">
      <c r="A66" t="s">
        <v>64</v>
      </c>
      <c r="B66" t="n">
        <v>5</v>
      </c>
      <c r="C66" t="s">
        <v>65</v>
      </c>
      <c r="D66" t="s">
        <v>66</v>
      </c>
      <c r="E66" t="n">
        <v>0.00201180527334398</v>
      </c>
      <c r="F66" t="b">
        <v>1</v>
      </c>
      <c r="G66"/>
    </row>
    <row r="67">
      <c r="A67" t="s">
        <v>67</v>
      </c>
      <c r="B67" t="n">
        <v>1141</v>
      </c>
      <c r="C67" t="s">
        <v>65</v>
      </c>
      <c r="D67" t="s">
        <v>66</v>
      </c>
      <c r="E67" t="n">
        <v>0.459093963377097</v>
      </c>
      <c r="F67" t="b">
        <v>1</v>
      </c>
      <c r="G67"/>
    </row>
    <row r="68">
      <c r="A68" t="s">
        <v>68</v>
      </c>
      <c r="B68" t="n">
        <v>44</v>
      </c>
      <c r="C68" t="s">
        <v>65</v>
      </c>
      <c r="D68" t="s">
        <v>66</v>
      </c>
      <c r="E68" t="n">
        <v>0.017703886405427</v>
      </c>
      <c r="F68" t="b">
        <v>1</v>
      </c>
      <c r="G68"/>
    </row>
    <row r="69">
      <c r="A69" t="s">
        <v>69</v>
      </c>
      <c r="B69" t="n">
        <v>14</v>
      </c>
      <c r="C69" t="s">
        <v>65</v>
      </c>
      <c r="D69" t="s">
        <v>66</v>
      </c>
      <c r="E69" t="n">
        <v>0.00563305476536315</v>
      </c>
      <c r="F69" t="b">
        <v>1</v>
      </c>
      <c r="G69"/>
    </row>
    <row r="70">
      <c r="A70" t="s">
        <v>70</v>
      </c>
      <c r="B70" t="n">
        <v>81</v>
      </c>
      <c r="C70" t="s">
        <v>65</v>
      </c>
      <c r="D70" t="s">
        <v>66</v>
      </c>
      <c r="E70" t="n">
        <v>0.0325912454281725</v>
      </c>
      <c r="F70" t="b">
        <v>1</v>
      </c>
      <c r="G70"/>
    </row>
    <row r="71">
      <c r="A71" t="s">
        <v>71</v>
      </c>
      <c r="B71" t="n">
        <v>5</v>
      </c>
      <c r="C71" t="s">
        <v>65</v>
      </c>
      <c r="D71" t="s">
        <v>66</v>
      </c>
      <c r="E71" t="n">
        <v>0.00201180527334398</v>
      </c>
      <c r="F71" t="b">
        <v>1</v>
      </c>
      <c r="G71"/>
    </row>
    <row r="72">
      <c r="A72" t="s">
        <v>72</v>
      </c>
      <c r="B72" t="n">
        <v>3</v>
      </c>
      <c r="C72" t="s">
        <v>65</v>
      </c>
      <c r="D72" t="s">
        <v>66</v>
      </c>
      <c r="E72" t="n">
        <v>0.00120708316400639</v>
      </c>
      <c r="F72" t="b">
        <v>1</v>
      </c>
      <c r="G72"/>
    </row>
    <row r="73">
      <c r="A73" t="s">
        <v>73</v>
      </c>
      <c r="B73" t="n">
        <v>54</v>
      </c>
      <c r="C73" t="s">
        <v>65</v>
      </c>
      <c r="D73" t="s">
        <v>66</v>
      </c>
      <c r="E73" t="n">
        <v>0.021727496952115</v>
      </c>
      <c r="F73" t="b">
        <v>1</v>
      </c>
      <c r="G73"/>
    </row>
    <row r="74">
      <c r="A74" t="s">
        <v>74</v>
      </c>
      <c r="B74" t="n">
        <v>6</v>
      </c>
      <c r="C74" t="s">
        <v>65</v>
      </c>
      <c r="D74" t="s">
        <v>66</v>
      </c>
      <c r="E74" t="n">
        <v>0.00241416632801278</v>
      </c>
      <c r="F74" t="b">
        <v>1</v>
      </c>
      <c r="G74"/>
    </row>
    <row r="75">
      <c r="A75" t="s">
        <v>75</v>
      </c>
      <c r="B75" t="n">
        <v>2</v>
      </c>
      <c r="C75" t="s">
        <v>65</v>
      </c>
      <c r="D75" t="s">
        <v>66</v>
      </c>
      <c r="E75" t="n">
        <v>0.000804722109337593</v>
      </c>
      <c r="F75" t="b">
        <v>1</v>
      </c>
      <c r="G75"/>
    </row>
    <row r="76">
      <c r="A76" t="s">
        <v>76</v>
      </c>
      <c r="B76" t="n">
        <v>12</v>
      </c>
      <c r="C76" t="s">
        <v>65</v>
      </c>
      <c r="D76" t="s">
        <v>66</v>
      </c>
      <c r="E76" t="n">
        <v>0.00482833265602556</v>
      </c>
      <c r="F76" t="b">
        <v>1</v>
      </c>
      <c r="G76"/>
    </row>
    <row r="77">
      <c r="A77" t="s">
        <v>77</v>
      </c>
      <c r="B77" t="n">
        <v>9</v>
      </c>
      <c r="C77" t="s">
        <v>65</v>
      </c>
      <c r="D77" t="s">
        <v>66</v>
      </c>
      <c r="E77" t="n">
        <v>0.00362124949201917</v>
      </c>
      <c r="F77" t="b">
        <v>1</v>
      </c>
      <c r="G77"/>
    </row>
    <row r="78">
      <c r="A78" t="s">
        <v>78</v>
      </c>
      <c r="B78" t="n">
        <v>5</v>
      </c>
      <c r="C78" t="s">
        <v>65</v>
      </c>
      <c r="D78" t="s">
        <v>66</v>
      </c>
      <c r="E78" t="n">
        <v>0.00201180527334398</v>
      </c>
      <c r="F78" t="b">
        <v>1</v>
      </c>
      <c r="G78"/>
    </row>
    <row r="79">
      <c r="A79" t="s">
        <v>79</v>
      </c>
      <c r="B79" t="n">
        <v>13</v>
      </c>
      <c r="C79" t="s">
        <v>65</v>
      </c>
      <c r="D79" t="s">
        <v>66</v>
      </c>
      <c r="E79" t="n">
        <v>0.00523069371069435</v>
      </c>
      <c r="F79" t="b">
        <v>1</v>
      </c>
      <c r="G79"/>
    </row>
    <row r="80">
      <c r="A80" t="s">
        <v>80</v>
      </c>
      <c r="B80" t="n">
        <v>7</v>
      </c>
      <c r="C80" t="s">
        <v>65</v>
      </c>
      <c r="D80" t="s">
        <v>66</v>
      </c>
      <c r="E80" t="n">
        <v>0.00281652738268158</v>
      </c>
      <c r="F80" t="b">
        <v>1</v>
      </c>
      <c r="G80"/>
    </row>
    <row r="81">
      <c r="A81" t="s">
        <v>81</v>
      </c>
      <c r="B81" t="n">
        <v>9</v>
      </c>
      <c r="C81" t="s">
        <v>65</v>
      </c>
      <c r="D81" t="s">
        <v>66</v>
      </c>
      <c r="E81" t="n">
        <v>0.00362124949201917</v>
      </c>
      <c r="F81" t="b">
        <v>1</v>
      </c>
      <c r="G81"/>
    </row>
    <row r="82">
      <c r="A82" t="s">
        <v>82</v>
      </c>
      <c r="B82" t="n">
        <v>7</v>
      </c>
      <c r="C82" t="s">
        <v>65</v>
      </c>
      <c r="D82" t="s">
        <v>66</v>
      </c>
      <c r="E82" t="n">
        <v>0.00281652738268158</v>
      </c>
      <c r="F82" t="b">
        <v>1</v>
      </c>
      <c r="G82"/>
    </row>
    <row r="83">
      <c r="A83" t="s">
        <v>83</v>
      </c>
      <c r="B83" t="n">
        <v>2</v>
      </c>
      <c r="C83" t="s">
        <v>65</v>
      </c>
      <c r="D83" t="s">
        <v>66</v>
      </c>
      <c r="E83" t="n">
        <v>0.000804722109337593</v>
      </c>
      <c r="F83" t="b">
        <v>1</v>
      </c>
      <c r="G83"/>
    </row>
    <row r="84">
      <c r="A84" t="s">
        <v>84</v>
      </c>
      <c r="B84" t="n">
        <v>1</v>
      </c>
      <c r="C84" t="s">
        <v>65</v>
      </c>
      <c r="D84" t="s">
        <v>66</v>
      </c>
      <c r="E84" t="n">
        <v>0.000402361054668797</v>
      </c>
      <c r="F84" t="b">
        <v>1</v>
      </c>
      <c r="G84"/>
    </row>
    <row r="85">
      <c r="A85" t="s">
        <v>85</v>
      </c>
      <c r="B85" t="n">
        <v>5</v>
      </c>
      <c r="C85" t="s">
        <v>65</v>
      </c>
      <c r="D85" t="s">
        <v>66</v>
      </c>
      <c r="E85" t="n">
        <v>0.00201180527334398</v>
      </c>
      <c r="F85" t="b">
        <v>1</v>
      </c>
      <c r="G85"/>
    </row>
    <row r="86">
      <c r="A86" t="s">
        <v>86</v>
      </c>
      <c r="B86" t="n">
        <v>1</v>
      </c>
      <c r="C86" t="s">
        <v>65</v>
      </c>
      <c r="D86" t="s">
        <v>66</v>
      </c>
      <c r="E86" t="n">
        <v>0.000402361054668797</v>
      </c>
      <c r="F86" t="b">
        <v>1</v>
      </c>
      <c r="G86"/>
    </row>
    <row r="87">
      <c r="A87" t="s">
        <v>87</v>
      </c>
      <c r="B87" t="n">
        <v>2</v>
      </c>
      <c r="C87" t="s">
        <v>65</v>
      </c>
      <c r="D87" t="s">
        <v>66</v>
      </c>
      <c r="E87" t="n">
        <v>0.000804722109337593</v>
      </c>
      <c r="F87" t="b">
        <v>1</v>
      </c>
      <c r="G87"/>
    </row>
    <row r="88">
      <c r="A88" t="s">
        <v>88</v>
      </c>
      <c r="B88" t="n">
        <v>24</v>
      </c>
      <c r="C88" t="s">
        <v>65</v>
      </c>
      <c r="D88" t="s">
        <v>66</v>
      </c>
      <c r="E88" t="n">
        <v>0.00965666531205112</v>
      </c>
      <c r="F88" t="b">
        <v>1</v>
      </c>
      <c r="G88"/>
    </row>
    <row r="89">
      <c r="A89" t="s">
        <v>89</v>
      </c>
      <c r="B89" t="n">
        <v>1</v>
      </c>
      <c r="C89" t="s">
        <v>65</v>
      </c>
      <c r="D89" t="s">
        <v>66</v>
      </c>
      <c r="E89" t="n">
        <v>0.000402361054668797</v>
      </c>
      <c r="F89" t="b">
        <v>1</v>
      </c>
      <c r="G89"/>
    </row>
    <row r="90">
      <c r="A90" t="s">
        <v>90</v>
      </c>
      <c r="B90" t="n">
        <v>4</v>
      </c>
      <c r="C90" t="s">
        <v>65</v>
      </c>
      <c r="D90" t="s">
        <v>66</v>
      </c>
      <c r="E90" t="n">
        <v>0.00160944421867519</v>
      </c>
      <c r="F90" t="b">
        <v>0</v>
      </c>
      <c r="G90" t="s">
        <v>91</v>
      </c>
    </row>
    <row r="91">
      <c r="A91" t="s">
        <v>92</v>
      </c>
      <c r="B91" t="n">
        <v>10</v>
      </c>
      <c r="C91" t="s">
        <v>65</v>
      </c>
      <c r="D91" t="s">
        <v>66</v>
      </c>
      <c r="E91" t="n">
        <v>0.00402361054668797</v>
      </c>
      <c r="F91" t="b">
        <v>1</v>
      </c>
      <c r="G91"/>
    </row>
    <row r="92">
      <c r="A92" t="s">
        <v>93</v>
      </c>
      <c r="B92" t="n">
        <v>2</v>
      </c>
      <c r="C92" t="s">
        <v>65</v>
      </c>
      <c r="D92" t="s">
        <v>66</v>
      </c>
      <c r="E92" t="n">
        <v>0.000804722109337593</v>
      </c>
      <c r="F92" t="b">
        <v>1</v>
      </c>
      <c r="G92"/>
    </row>
    <row r="93">
      <c r="A93" t="s">
        <v>94</v>
      </c>
      <c r="B93" t="n">
        <v>1</v>
      </c>
      <c r="C93" t="s">
        <v>65</v>
      </c>
      <c r="D93" t="s">
        <v>66</v>
      </c>
      <c r="E93" t="n">
        <v>0.000402361054668797</v>
      </c>
      <c r="F93" t="b">
        <v>0</v>
      </c>
      <c r="G93" t="s">
        <v>95</v>
      </c>
    </row>
    <row r="94">
      <c r="A94" t="s">
        <v>96</v>
      </c>
      <c r="B94" t="n">
        <v>2</v>
      </c>
      <c r="C94" t="s">
        <v>65</v>
      </c>
      <c r="D94" t="s">
        <v>66</v>
      </c>
      <c r="E94" t="n">
        <v>0.000804722109337593</v>
      </c>
      <c r="F94" t="b">
        <v>1</v>
      </c>
      <c r="G94"/>
    </row>
    <row r="95">
      <c r="A95" t="s">
        <v>97</v>
      </c>
      <c r="B95" t="n">
        <v>2</v>
      </c>
      <c r="C95" t="s">
        <v>65</v>
      </c>
      <c r="D95" t="s">
        <v>66</v>
      </c>
      <c r="E95" t="n">
        <v>0.000804722109337593</v>
      </c>
      <c r="F95" t="b">
        <v>1</v>
      </c>
      <c r="G95"/>
    </row>
    <row r="96">
      <c r="A96" t="s">
        <v>98</v>
      </c>
      <c r="B96" t="n">
        <v>6</v>
      </c>
      <c r="C96" t="s">
        <v>65</v>
      </c>
      <c r="D96" t="s">
        <v>66</v>
      </c>
      <c r="E96" t="n">
        <v>0.00241416632801278</v>
      </c>
      <c r="F96" t="b">
        <v>1</v>
      </c>
      <c r="G96"/>
    </row>
    <row r="97">
      <c r="A97" t="s">
        <v>99</v>
      </c>
      <c r="B97" t="n">
        <v>5</v>
      </c>
      <c r="C97" t="s">
        <v>65</v>
      </c>
      <c r="D97" t="s">
        <v>66</v>
      </c>
      <c r="E97" t="n">
        <v>0.00201180527334398</v>
      </c>
      <c r="F97" t="b">
        <v>1</v>
      </c>
      <c r="G97"/>
    </row>
    <row r="98">
      <c r="A98" t="s">
        <v>100</v>
      </c>
      <c r="B98" t="n">
        <v>2</v>
      </c>
      <c r="C98" t="s">
        <v>65</v>
      </c>
      <c r="D98" t="s">
        <v>66</v>
      </c>
      <c r="E98" t="n">
        <v>0.000804722109337593</v>
      </c>
      <c r="F98" t="b">
        <v>1</v>
      </c>
      <c r="G98"/>
    </row>
    <row r="99">
      <c r="A99" t="s">
        <v>101</v>
      </c>
      <c r="B99" t="n">
        <v>7</v>
      </c>
      <c r="C99" t="s">
        <v>65</v>
      </c>
      <c r="D99" t="s">
        <v>66</v>
      </c>
      <c r="E99" t="n">
        <v>0.00281652738268158</v>
      </c>
      <c r="F99" t="b">
        <v>1</v>
      </c>
      <c r="G99"/>
    </row>
    <row r="100">
      <c r="A100" t="s">
        <v>102</v>
      </c>
      <c r="B100" t="n">
        <v>3</v>
      </c>
      <c r="C100" t="s">
        <v>65</v>
      </c>
      <c r="D100" t="s">
        <v>66</v>
      </c>
      <c r="E100" t="n">
        <v>0.00120708316400639</v>
      </c>
      <c r="F100" t="b">
        <v>1</v>
      </c>
      <c r="G100"/>
    </row>
    <row r="101">
      <c r="A101" t="s">
        <v>103</v>
      </c>
      <c r="B101" t="n">
        <v>43</v>
      </c>
      <c r="C101" t="s">
        <v>65</v>
      </c>
      <c r="D101" t="s">
        <v>66</v>
      </c>
      <c r="E101" t="n">
        <v>0.0173015253507583</v>
      </c>
      <c r="F101" t="b">
        <v>1</v>
      </c>
      <c r="G101"/>
    </row>
    <row r="102">
      <c r="A102" t="s">
        <v>104</v>
      </c>
      <c r="B102" t="n">
        <v>2</v>
      </c>
      <c r="C102" t="s">
        <v>65</v>
      </c>
      <c r="D102" t="s">
        <v>66</v>
      </c>
      <c r="E102" t="n">
        <v>0.000804722109337593</v>
      </c>
      <c r="F102" t="b">
        <v>1</v>
      </c>
      <c r="G102"/>
    </row>
    <row r="103">
      <c r="A103" t="s">
        <v>105</v>
      </c>
      <c r="B103" t="n">
        <v>898</v>
      </c>
      <c r="C103" t="s">
        <v>65</v>
      </c>
      <c r="D103" t="s">
        <v>66</v>
      </c>
      <c r="E103" t="n">
        <v>0.361320227092579</v>
      </c>
      <c r="F103" t="b">
        <v>1</v>
      </c>
      <c r="G103"/>
    </row>
    <row r="104">
      <c r="A104" t="s">
        <v>106</v>
      </c>
      <c r="B104" t="n">
        <v>1</v>
      </c>
      <c r="C104" t="s">
        <v>65</v>
      </c>
      <c r="D104" t="s">
        <v>66</v>
      </c>
      <c r="E104" t="n">
        <v>0.000402361054668797</v>
      </c>
      <c r="F104" t="b">
        <v>0</v>
      </c>
      <c r="G104" t="s">
        <v>107</v>
      </c>
    </row>
    <row r="105">
      <c r="A105" t="s">
        <v>108</v>
      </c>
      <c r="B105" t="n">
        <v>4</v>
      </c>
      <c r="C105" t="s">
        <v>65</v>
      </c>
      <c r="D105" t="s">
        <v>66</v>
      </c>
      <c r="E105" t="n">
        <v>0.00160944421867519</v>
      </c>
      <c r="F105" t="b">
        <v>1</v>
      </c>
      <c r="G105"/>
    </row>
    <row r="106">
      <c r="A106" t="s">
        <v>109</v>
      </c>
      <c r="B106" t="n">
        <v>4</v>
      </c>
      <c r="C106" t="s">
        <v>65</v>
      </c>
      <c r="D106" t="s">
        <v>66</v>
      </c>
      <c r="E106" t="n">
        <v>0.00160944421867519</v>
      </c>
      <c r="F106" t="b">
        <v>1</v>
      </c>
      <c r="G106"/>
    </row>
    <row r="107">
      <c r="A107" t="s">
        <v>110</v>
      </c>
      <c r="B107" t="n">
        <v>24</v>
      </c>
      <c r="C107" t="s">
        <v>65</v>
      </c>
      <c r="D107" t="s">
        <v>66</v>
      </c>
      <c r="E107" t="n">
        <v>0.00965666531205112</v>
      </c>
      <c r="F107" t="b">
        <v>1</v>
      </c>
      <c r="G107"/>
    </row>
    <row r="108">
      <c r="A108" t="s">
        <v>111</v>
      </c>
      <c r="B108" t="n">
        <v>10</v>
      </c>
      <c r="C108" t="s">
        <v>65</v>
      </c>
      <c r="D108" t="s">
        <v>66</v>
      </c>
      <c r="E108" t="n">
        <v>0.00402361054668797</v>
      </c>
      <c r="F108" t="b">
        <v>1</v>
      </c>
      <c r="G108"/>
    </row>
    <row r="109">
      <c r="A109" t="s">
        <v>112</v>
      </c>
      <c r="B109" t="n">
        <v>1</v>
      </c>
      <c r="C109" t="s">
        <v>65</v>
      </c>
      <c r="D109" t="s">
        <v>66</v>
      </c>
      <c r="E109" t="n">
        <v>0.000402361054668797</v>
      </c>
      <c r="F109" t="b">
        <v>1</v>
      </c>
      <c r="G109"/>
    </row>
    <row r="110">
      <c r="A110" t="s">
        <v>113</v>
      </c>
      <c r="B110" t="n">
        <v>1</v>
      </c>
      <c r="C110" t="s">
        <v>65</v>
      </c>
      <c r="D110" t="s">
        <v>66</v>
      </c>
      <c r="E110" t="n">
        <v>0.000402361054668797</v>
      </c>
      <c r="F110" t="b">
        <v>0</v>
      </c>
      <c r="G110" t="s">
        <v>114</v>
      </c>
    </row>
    <row r="111">
      <c r="A111" t="s">
        <v>115</v>
      </c>
      <c r="B111" t="n">
        <v>1</v>
      </c>
      <c r="C111" t="s">
        <v>65</v>
      </c>
      <c r="D111" t="s">
        <v>66</v>
      </c>
      <c r="E111" t="n">
        <v>0.000402361054668797</v>
      </c>
      <c r="F111" t="b">
        <v>1</v>
      </c>
      <c r="G111"/>
    </row>
    <row r="112">
      <c r="A112" t="s">
        <v>116</v>
      </c>
      <c r="B112" t="n">
        <v>15</v>
      </c>
      <c r="C112" t="s">
        <v>65</v>
      </c>
      <c r="D112" t="s">
        <v>66</v>
      </c>
      <c r="E112" t="n">
        <v>0.00603541582003195</v>
      </c>
      <c r="F112" t="b">
        <v>1</v>
      </c>
      <c r="G112"/>
    </row>
    <row r="113">
      <c r="A113" t="s">
        <v>117</v>
      </c>
      <c r="B113" t="n">
        <v>105</v>
      </c>
      <c r="C113" t="s">
        <v>65</v>
      </c>
      <c r="D113" t="s">
        <v>66</v>
      </c>
      <c r="E113" t="n">
        <v>0.0422479107402236</v>
      </c>
      <c r="F113" t="b">
        <v>1</v>
      </c>
      <c r="G113"/>
    </row>
    <row r="114">
      <c r="A114" t="s">
        <v>118</v>
      </c>
      <c r="B114" t="n">
        <v>27</v>
      </c>
      <c r="C114" t="s">
        <v>65</v>
      </c>
      <c r="D114" t="s">
        <v>66</v>
      </c>
      <c r="E114" t="n">
        <v>0.0108637484760575</v>
      </c>
      <c r="F114" t="b">
        <v>1</v>
      </c>
      <c r="G114"/>
    </row>
    <row r="115">
      <c r="A115" t="s">
        <v>119</v>
      </c>
      <c r="B115" t="n">
        <v>2</v>
      </c>
      <c r="C115" t="s">
        <v>65</v>
      </c>
      <c r="D115" t="s">
        <v>66</v>
      </c>
      <c r="E115" t="n">
        <v>0.000804722109337593</v>
      </c>
      <c r="F115" t="b">
        <v>0</v>
      </c>
      <c r="G115" t="s">
        <v>120</v>
      </c>
    </row>
    <row r="116">
      <c r="A116" t="s">
        <v>121</v>
      </c>
      <c r="B116" t="n">
        <v>134</v>
      </c>
      <c r="C116" t="s">
        <v>65</v>
      </c>
      <c r="D116" t="s">
        <v>66</v>
      </c>
      <c r="E116" t="n">
        <v>0.0539163813256187</v>
      </c>
      <c r="F116" t="b">
        <v>1</v>
      </c>
      <c r="G116"/>
    </row>
    <row r="117">
      <c r="A117" t="s">
        <v>122</v>
      </c>
      <c r="B117" t="n">
        <v>49</v>
      </c>
      <c r="C117" t="s">
        <v>65</v>
      </c>
      <c r="D117" t="s">
        <v>66</v>
      </c>
      <c r="E117" t="n">
        <v>0.019715691678771</v>
      </c>
      <c r="F117" t="b">
        <v>1</v>
      </c>
      <c r="G117"/>
    </row>
    <row r="118">
      <c r="A118" t="s">
        <v>123</v>
      </c>
      <c r="B118" t="n">
        <v>3</v>
      </c>
      <c r="C118" t="s">
        <v>65</v>
      </c>
      <c r="D118" t="s">
        <v>66</v>
      </c>
      <c r="E118" t="n">
        <v>0.00120708316400639</v>
      </c>
      <c r="F118" t="b">
        <v>1</v>
      </c>
      <c r="G118"/>
    </row>
    <row r="119">
      <c r="A119" t="s">
        <v>124</v>
      </c>
      <c r="B119" t="n">
        <v>482</v>
      </c>
      <c r="C119" t="s">
        <v>65</v>
      </c>
      <c r="D119" t="s">
        <v>66</v>
      </c>
      <c r="E119" t="n">
        <v>0.19393802835036</v>
      </c>
      <c r="F119" t="b">
        <v>1</v>
      </c>
      <c r="G119"/>
    </row>
    <row r="120">
      <c r="A120" t="s">
        <v>125</v>
      </c>
      <c r="B120" t="n">
        <v>4</v>
      </c>
      <c r="C120" t="s">
        <v>65</v>
      </c>
      <c r="D120" t="s">
        <v>66</v>
      </c>
      <c r="E120" t="n">
        <v>0.00160944421867519</v>
      </c>
      <c r="F120" t="b">
        <v>1</v>
      </c>
      <c r="G120"/>
    </row>
    <row r="121">
      <c r="A121" t="s">
        <v>126</v>
      </c>
      <c r="B121" t="n">
        <v>1</v>
      </c>
      <c r="C121" t="s">
        <v>65</v>
      </c>
      <c r="D121" t="s">
        <v>66</v>
      </c>
      <c r="E121" t="n">
        <v>0.000402361054668797</v>
      </c>
      <c r="F121" t="b">
        <v>1</v>
      </c>
      <c r="G121"/>
    </row>
    <row r="122">
      <c r="A122" t="s">
        <v>127</v>
      </c>
      <c r="B122" t="n">
        <v>1</v>
      </c>
      <c r="C122" t="s">
        <v>65</v>
      </c>
      <c r="D122" t="s">
        <v>66</v>
      </c>
      <c r="E122" t="n">
        <v>0.000402361054668797</v>
      </c>
      <c r="F122" t="b">
        <v>1</v>
      </c>
      <c r="G122"/>
    </row>
    <row r="123">
      <c r="A123" t="s">
        <v>128</v>
      </c>
      <c r="B123" t="n">
        <v>3</v>
      </c>
      <c r="C123" t="s">
        <v>65</v>
      </c>
      <c r="D123" t="s">
        <v>66</v>
      </c>
      <c r="E123" t="n">
        <v>0.00120708316400639</v>
      </c>
      <c r="F123" t="b">
        <v>1</v>
      </c>
      <c r="G123"/>
    </row>
    <row r="124">
      <c r="A124" t="s">
        <v>129</v>
      </c>
      <c r="B124" t="n">
        <v>1</v>
      </c>
      <c r="C124" t="s">
        <v>65</v>
      </c>
      <c r="D124" t="s">
        <v>66</v>
      </c>
      <c r="E124" t="n">
        <v>0.000402361054668797</v>
      </c>
      <c r="F124" t="b">
        <v>0</v>
      </c>
      <c r="G124" t="s">
        <v>130</v>
      </c>
    </row>
    <row r="125">
      <c r="A125" t="s">
        <v>131</v>
      </c>
      <c r="B125" t="n">
        <v>1</v>
      </c>
      <c r="C125" t="s">
        <v>65</v>
      </c>
      <c r="D125" t="s">
        <v>66</v>
      </c>
      <c r="E125" t="n">
        <v>0.000402361054668797</v>
      </c>
      <c r="F125" t="b">
        <v>1</v>
      </c>
      <c r="G125"/>
    </row>
    <row r="126">
      <c r="A126" t="s">
        <v>132</v>
      </c>
      <c r="B126" t="n">
        <v>27</v>
      </c>
      <c r="C126" t="s">
        <v>65</v>
      </c>
      <c r="D126" t="s">
        <v>66</v>
      </c>
      <c r="E126" t="n">
        <v>0.0108637484760575</v>
      </c>
      <c r="F126" t="b">
        <v>1</v>
      </c>
      <c r="G126"/>
    </row>
    <row r="127">
      <c r="A127" t="s">
        <v>133</v>
      </c>
      <c r="B127" t="n">
        <v>10</v>
      </c>
      <c r="C127" t="s">
        <v>65</v>
      </c>
      <c r="D127" t="s">
        <v>66</v>
      </c>
      <c r="E127" t="n">
        <v>0.00402361054668797</v>
      </c>
      <c r="F127" t="b">
        <v>1</v>
      </c>
      <c r="G127"/>
    </row>
    <row r="128">
      <c r="A128" t="s">
        <v>134</v>
      </c>
      <c r="B128" t="n">
        <v>16513</v>
      </c>
      <c r="C128" t="s">
        <v>65</v>
      </c>
      <c r="D128" t="s">
        <v>66</v>
      </c>
      <c r="E128" t="n">
        <v>6.64418809574584</v>
      </c>
      <c r="F128" t="b">
        <v>1</v>
      </c>
      <c r="G128"/>
    </row>
    <row r="129">
      <c r="A129" t="s">
        <v>135</v>
      </c>
      <c r="B129" t="n">
        <v>1</v>
      </c>
      <c r="C129" t="s">
        <v>65</v>
      </c>
      <c r="D129" t="s">
        <v>66</v>
      </c>
      <c r="E129" t="n">
        <v>0.000402361054668797</v>
      </c>
      <c r="F129" t="b">
        <v>0</v>
      </c>
      <c r="G129" t="s">
        <v>136</v>
      </c>
    </row>
    <row r="130">
      <c r="A130" t="s">
        <v>137</v>
      </c>
      <c r="B130" t="n">
        <v>1</v>
      </c>
      <c r="C130" t="s">
        <v>65</v>
      </c>
      <c r="D130" t="s">
        <v>66</v>
      </c>
      <c r="E130" t="n">
        <v>0.000402361054668797</v>
      </c>
      <c r="F130" t="b">
        <v>1</v>
      </c>
      <c r="G130"/>
    </row>
    <row r="131">
      <c r="A131" t="s">
        <v>138</v>
      </c>
      <c r="B131" t="n">
        <v>1</v>
      </c>
      <c r="C131" t="s">
        <v>65</v>
      </c>
      <c r="D131" t="s">
        <v>66</v>
      </c>
      <c r="E131" t="n">
        <v>0.000402361054668797</v>
      </c>
      <c r="F131" t="b">
        <v>1</v>
      </c>
      <c r="G131"/>
    </row>
    <row r="132">
      <c r="A132" t="s">
        <v>139</v>
      </c>
      <c r="B132" t="n">
        <v>5967</v>
      </c>
      <c r="C132" t="s">
        <v>65</v>
      </c>
      <c r="D132" t="s">
        <v>66</v>
      </c>
      <c r="E132" t="n">
        <v>2.40088841320871</v>
      </c>
      <c r="F132" t="b">
        <v>1</v>
      </c>
      <c r="G132"/>
    </row>
    <row r="133">
      <c r="A133" t="s">
        <v>140</v>
      </c>
      <c r="B133" t="n">
        <v>2</v>
      </c>
      <c r="C133" t="s">
        <v>65</v>
      </c>
      <c r="D133" t="s">
        <v>66</v>
      </c>
      <c r="E133" t="n">
        <v>0.000804722109337593</v>
      </c>
      <c r="F133" t="b">
        <v>1</v>
      </c>
      <c r="G133"/>
    </row>
    <row r="134">
      <c r="A134" t="s">
        <v>141</v>
      </c>
      <c r="B134" t="n">
        <v>3</v>
      </c>
      <c r="C134" t="s">
        <v>65</v>
      </c>
      <c r="D134" t="s">
        <v>66</v>
      </c>
      <c r="E134" t="n">
        <v>0.00120708316400639</v>
      </c>
      <c r="F134" t="b">
        <v>1</v>
      </c>
      <c r="G134"/>
    </row>
    <row r="135">
      <c r="A135" t="s">
        <v>142</v>
      </c>
      <c r="B135" t="n">
        <v>1</v>
      </c>
      <c r="C135" t="s">
        <v>65</v>
      </c>
      <c r="D135" t="s">
        <v>66</v>
      </c>
      <c r="E135" t="n">
        <v>0.000402361054668797</v>
      </c>
      <c r="F135" t="b">
        <v>1</v>
      </c>
      <c r="G135"/>
    </row>
    <row r="136">
      <c r="A136" t="s">
        <v>143</v>
      </c>
      <c r="B136" t="n">
        <v>5</v>
      </c>
      <c r="C136" t="s">
        <v>65</v>
      </c>
      <c r="D136" t="s">
        <v>66</v>
      </c>
      <c r="E136" t="n">
        <v>0.00201180527334398</v>
      </c>
      <c r="F136" t="b">
        <v>1</v>
      </c>
      <c r="G136"/>
    </row>
    <row r="137">
      <c r="A137" t="s">
        <v>144</v>
      </c>
      <c r="B137" t="n">
        <v>1</v>
      </c>
      <c r="C137" t="s">
        <v>65</v>
      </c>
      <c r="D137" t="s">
        <v>66</v>
      </c>
      <c r="E137" t="n">
        <v>0.000402361054668797</v>
      </c>
      <c r="F137" t="b">
        <v>0</v>
      </c>
      <c r="G137" t="s">
        <v>145</v>
      </c>
    </row>
    <row r="138">
      <c r="A138" t="s">
        <v>146</v>
      </c>
      <c r="B138" t="n">
        <v>1</v>
      </c>
      <c r="C138" t="s">
        <v>65</v>
      </c>
      <c r="D138" t="s">
        <v>66</v>
      </c>
      <c r="E138" t="n">
        <v>0.000402361054668797</v>
      </c>
      <c r="F138" t="b">
        <v>1</v>
      </c>
      <c r="G138"/>
    </row>
    <row r="139">
      <c r="A139" t="s">
        <v>147</v>
      </c>
      <c r="B139" t="n">
        <v>16</v>
      </c>
      <c r="C139" t="s">
        <v>65</v>
      </c>
      <c r="D139" t="s">
        <v>66</v>
      </c>
      <c r="E139" t="n">
        <v>0.00643777687470074</v>
      </c>
      <c r="F139" t="b">
        <v>1</v>
      </c>
      <c r="G139"/>
    </row>
    <row r="140">
      <c r="A140" t="s">
        <v>148</v>
      </c>
      <c r="B140" t="n">
        <v>149</v>
      </c>
      <c r="C140" t="s">
        <v>65</v>
      </c>
      <c r="D140" t="s">
        <v>66</v>
      </c>
      <c r="E140" t="n">
        <v>0.0599517971456507</v>
      </c>
      <c r="F140" t="b">
        <v>1</v>
      </c>
      <c r="G140"/>
    </row>
    <row r="141">
      <c r="A141" t="s">
        <v>149</v>
      </c>
      <c r="B141" t="n">
        <v>4953</v>
      </c>
      <c r="C141" t="s">
        <v>65</v>
      </c>
      <c r="D141" t="s">
        <v>66</v>
      </c>
      <c r="E141" t="n">
        <v>1.99289430377455</v>
      </c>
      <c r="F141" t="b">
        <v>1</v>
      </c>
      <c r="G141"/>
    </row>
    <row r="142">
      <c r="A142" t="s">
        <v>150</v>
      </c>
      <c r="B142" t="n">
        <v>707</v>
      </c>
      <c r="C142" t="s">
        <v>65</v>
      </c>
      <c r="D142" t="s">
        <v>66</v>
      </c>
      <c r="E142" t="n">
        <v>0.284469265650839</v>
      </c>
      <c r="F142" t="b">
        <v>1</v>
      </c>
      <c r="G142"/>
    </row>
    <row r="143">
      <c r="A143" t="s">
        <v>151</v>
      </c>
      <c r="B143" t="n">
        <v>124</v>
      </c>
      <c r="C143" t="s">
        <v>65</v>
      </c>
      <c r="D143" t="s">
        <v>66</v>
      </c>
      <c r="E143" t="n">
        <v>0.0498927707789308</v>
      </c>
      <c r="F143" t="b">
        <v>1</v>
      </c>
      <c r="G143"/>
    </row>
    <row r="144">
      <c r="A144" t="s">
        <v>152</v>
      </c>
      <c r="B144" t="n">
        <v>58</v>
      </c>
      <c r="C144" t="s">
        <v>65</v>
      </c>
      <c r="D144" t="s">
        <v>66</v>
      </c>
      <c r="E144" t="n">
        <v>0.0233369411707902</v>
      </c>
      <c r="F144" t="b">
        <v>1</v>
      </c>
      <c r="G144"/>
    </row>
    <row r="145">
      <c r="A145" t="s">
        <v>153</v>
      </c>
      <c r="B145" t="n">
        <v>2213</v>
      </c>
      <c r="C145" t="s">
        <v>65</v>
      </c>
      <c r="D145" t="s">
        <v>66</v>
      </c>
      <c r="E145" t="n">
        <v>0.890425013982047</v>
      </c>
      <c r="F145" t="b">
        <v>1</v>
      </c>
      <c r="G145"/>
    </row>
    <row r="146">
      <c r="A146" t="s">
        <v>154</v>
      </c>
      <c r="B146" t="n">
        <v>881</v>
      </c>
      <c r="C146" t="s">
        <v>65</v>
      </c>
      <c r="D146" t="s">
        <v>66</v>
      </c>
      <c r="E146" t="n">
        <v>0.35448008916321</v>
      </c>
      <c r="F146" t="b">
        <v>1</v>
      </c>
      <c r="G146"/>
    </row>
    <row r="147">
      <c r="A147" t="s">
        <v>155</v>
      </c>
      <c r="B147" t="n">
        <v>1</v>
      </c>
      <c r="C147" t="s">
        <v>65</v>
      </c>
      <c r="D147" t="s">
        <v>66</v>
      </c>
      <c r="E147" t="n">
        <v>0.000402361054668797</v>
      </c>
      <c r="F147" t="b">
        <v>0</v>
      </c>
      <c r="G147" t="s">
        <v>156</v>
      </c>
    </row>
    <row r="148">
      <c r="A148" t="s">
        <v>157</v>
      </c>
      <c r="B148" t="n">
        <v>1</v>
      </c>
      <c r="C148" t="s">
        <v>65</v>
      </c>
      <c r="D148" t="s">
        <v>66</v>
      </c>
      <c r="E148" t="n">
        <v>0.000402361054668797</v>
      </c>
      <c r="F148" t="b">
        <v>0</v>
      </c>
      <c r="G148" t="s">
        <v>158</v>
      </c>
    </row>
    <row r="149">
      <c r="A149" t="s">
        <v>159</v>
      </c>
      <c r="B149" t="n">
        <v>4</v>
      </c>
      <c r="C149" t="s">
        <v>65</v>
      </c>
      <c r="D149" t="s">
        <v>66</v>
      </c>
      <c r="E149" t="n">
        <v>0.00160944421867519</v>
      </c>
      <c r="F149" t="b">
        <v>1</v>
      </c>
      <c r="G149"/>
    </row>
    <row r="150">
      <c r="A150" t="s">
        <v>160</v>
      </c>
      <c r="B150" t="n">
        <v>1</v>
      </c>
      <c r="C150" t="s">
        <v>65</v>
      </c>
      <c r="D150" t="s">
        <v>66</v>
      </c>
      <c r="E150" t="n">
        <v>0.000402361054668797</v>
      </c>
      <c r="F150" t="b">
        <v>0</v>
      </c>
      <c r="G150" t="s">
        <v>161</v>
      </c>
    </row>
    <row r="151">
      <c r="A151" t="s">
        <v>162</v>
      </c>
      <c r="B151" t="n">
        <v>1</v>
      </c>
      <c r="C151" t="s">
        <v>65</v>
      </c>
      <c r="D151" t="s">
        <v>66</v>
      </c>
      <c r="E151" t="n">
        <v>0.000402361054668797</v>
      </c>
      <c r="F151" t="b">
        <v>1</v>
      </c>
      <c r="G151"/>
    </row>
    <row r="152">
      <c r="A152" t="s">
        <v>163</v>
      </c>
      <c r="B152" t="n">
        <v>31</v>
      </c>
      <c r="C152" t="s">
        <v>65</v>
      </c>
      <c r="D152" t="s">
        <v>66</v>
      </c>
      <c r="E152" t="n">
        <v>0.0124731926947327</v>
      </c>
      <c r="F152" t="b">
        <v>1</v>
      </c>
      <c r="G152"/>
    </row>
    <row r="153">
      <c r="A153" t="s">
        <v>164</v>
      </c>
      <c r="B153" t="n">
        <v>1</v>
      </c>
      <c r="C153" t="s">
        <v>65</v>
      </c>
      <c r="D153" t="s">
        <v>66</v>
      </c>
      <c r="E153" t="n">
        <v>0.000402361054668797</v>
      </c>
      <c r="F153" t="b">
        <v>0</v>
      </c>
      <c r="G153" t="s">
        <v>165</v>
      </c>
    </row>
    <row r="154">
      <c r="A154" t="s">
        <v>166</v>
      </c>
      <c r="B154" t="n">
        <v>11</v>
      </c>
      <c r="C154" t="s">
        <v>65</v>
      </c>
      <c r="D154" t="s">
        <v>66</v>
      </c>
      <c r="E154" t="n">
        <v>0.00442597160135676</v>
      </c>
      <c r="F154" t="b">
        <v>1</v>
      </c>
      <c r="G154"/>
    </row>
    <row r="155">
      <c r="A155" t="s">
        <v>167</v>
      </c>
      <c r="B155" t="n">
        <v>23</v>
      </c>
      <c r="C155" t="s">
        <v>65</v>
      </c>
      <c r="D155" t="s">
        <v>66</v>
      </c>
      <c r="E155" t="n">
        <v>0.00925430425738232</v>
      </c>
      <c r="F155" t="b">
        <v>1</v>
      </c>
      <c r="G155"/>
    </row>
    <row r="156">
      <c r="A156" t="s">
        <v>168</v>
      </c>
      <c r="B156" t="n">
        <v>2</v>
      </c>
      <c r="C156" t="s">
        <v>65</v>
      </c>
      <c r="D156" t="s">
        <v>66</v>
      </c>
      <c r="E156" t="n">
        <v>0.000804722109337593</v>
      </c>
      <c r="F156" t="b">
        <v>1</v>
      </c>
      <c r="G156"/>
    </row>
    <row r="157">
      <c r="A157" t="s">
        <v>169</v>
      </c>
      <c r="B157" t="n">
        <v>10</v>
      </c>
      <c r="C157" t="s">
        <v>65</v>
      </c>
      <c r="D157" t="s">
        <v>66</v>
      </c>
      <c r="E157" t="n">
        <v>0.00402361054668797</v>
      </c>
      <c r="F157" t="b">
        <v>1</v>
      </c>
      <c r="G157"/>
    </row>
    <row r="158">
      <c r="A158" t="s">
        <v>170</v>
      </c>
      <c r="B158" t="n">
        <v>1</v>
      </c>
      <c r="C158" t="s">
        <v>65</v>
      </c>
      <c r="D158" t="s">
        <v>66</v>
      </c>
      <c r="E158" t="n">
        <v>0.000402361054668797</v>
      </c>
      <c r="F158" t="b">
        <v>0</v>
      </c>
      <c r="G158" t="s">
        <v>171</v>
      </c>
    </row>
    <row r="159">
      <c r="A159" t="s">
        <v>172</v>
      </c>
      <c r="B159" t="n">
        <v>1265</v>
      </c>
      <c r="C159" t="s">
        <v>65</v>
      </c>
      <c r="D159" t="s">
        <v>66</v>
      </c>
      <c r="E159" t="n">
        <v>0.508986734156028</v>
      </c>
      <c r="F159" t="b">
        <v>1</v>
      </c>
      <c r="G159"/>
    </row>
    <row r="160">
      <c r="A160" t="s">
        <v>173</v>
      </c>
      <c r="B160" t="n">
        <v>5278</v>
      </c>
      <c r="C160" t="s">
        <v>65</v>
      </c>
      <c r="D160" t="s">
        <v>66</v>
      </c>
      <c r="E160" t="n">
        <v>2.12366164654191</v>
      </c>
      <c r="F160" t="b">
        <v>1</v>
      </c>
      <c r="G160"/>
    </row>
    <row r="161">
      <c r="A161" t="s">
        <v>174</v>
      </c>
      <c r="B161" t="n">
        <v>730</v>
      </c>
      <c r="C161" t="s">
        <v>65</v>
      </c>
      <c r="D161" t="s">
        <v>66</v>
      </c>
      <c r="E161" t="n">
        <v>0.293723569908221</v>
      </c>
      <c r="F161" t="b">
        <v>1</v>
      </c>
      <c r="G161"/>
    </row>
    <row r="162">
      <c r="A162" t="s">
        <v>175</v>
      </c>
      <c r="B162" t="n">
        <v>4</v>
      </c>
      <c r="C162" t="s">
        <v>65</v>
      </c>
      <c r="D162" t="s">
        <v>66</v>
      </c>
      <c r="E162" t="n">
        <v>0.00160944421867519</v>
      </c>
      <c r="F162" t="b">
        <v>1</v>
      </c>
      <c r="G162"/>
    </row>
    <row r="163">
      <c r="A163" t="s">
        <v>176</v>
      </c>
      <c r="B163" t="n">
        <v>2509</v>
      </c>
      <c r="C163" t="s">
        <v>65</v>
      </c>
      <c r="D163" t="s">
        <v>66</v>
      </c>
      <c r="E163" t="n">
        <v>1.00952388616401</v>
      </c>
      <c r="F163" t="b">
        <v>1</v>
      </c>
      <c r="G163"/>
    </row>
    <row r="164">
      <c r="A164" t="s">
        <v>177</v>
      </c>
      <c r="B164" t="n">
        <v>212</v>
      </c>
      <c r="C164" t="s">
        <v>65</v>
      </c>
      <c r="D164" t="s">
        <v>66</v>
      </c>
      <c r="E164" t="n">
        <v>0.0853005435897849</v>
      </c>
      <c r="F164" t="b">
        <v>1</v>
      </c>
      <c r="G164"/>
    </row>
    <row r="165">
      <c r="A165" t="s">
        <v>178</v>
      </c>
      <c r="B165" t="n">
        <v>50</v>
      </c>
      <c r="C165" t="s">
        <v>65</v>
      </c>
      <c r="D165" t="s">
        <v>66</v>
      </c>
      <c r="E165" t="n">
        <v>0.0201180527334398</v>
      </c>
      <c r="F165" t="b">
        <v>1</v>
      </c>
      <c r="G165"/>
    </row>
    <row r="166">
      <c r="A166" t="s">
        <v>179</v>
      </c>
      <c r="B166" t="n">
        <v>257</v>
      </c>
      <c r="C166" t="s">
        <v>65</v>
      </c>
      <c r="D166" t="s">
        <v>66</v>
      </c>
      <c r="E166" t="n">
        <v>0.103406791049881</v>
      </c>
      <c r="F166" t="b">
        <v>1</v>
      </c>
      <c r="G166"/>
    </row>
    <row r="167">
      <c r="A167" t="s">
        <v>180</v>
      </c>
      <c r="B167" t="n">
        <v>1</v>
      </c>
      <c r="C167" t="s">
        <v>65</v>
      </c>
      <c r="D167" t="s">
        <v>66</v>
      </c>
      <c r="E167" t="n">
        <v>0.000402361054668797</v>
      </c>
      <c r="F167" t="b">
        <v>1</v>
      </c>
      <c r="G167"/>
    </row>
    <row r="168">
      <c r="A168" t="s">
        <v>181</v>
      </c>
      <c r="B168" t="n">
        <v>8</v>
      </c>
      <c r="C168" t="s">
        <v>65</v>
      </c>
      <c r="D168" t="s">
        <v>66</v>
      </c>
      <c r="E168" t="n">
        <v>0.00321888843735037</v>
      </c>
      <c r="F168" t="b">
        <v>1</v>
      </c>
      <c r="G168"/>
    </row>
    <row r="169">
      <c r="A169" t="s">
        <v>182</v>
      </c>
      <c r="B169" t="n">
        <v>1</v>
      </c>
      <c r="C169" t="s">
        <v>65</v>
      </c>
      <c r="D169" t="s">
        <v>66</v>
      </c>
      <c r="E169" t="n">
        <v>0.000402361054668797</v>
      </c>
      <c r="F169" t="b">
        <v>0</v>
      </c>
      <c r="G169" t="s">
        <v>183</v>
      </c>
    </row>
    <row r="170">
      <c r="A170" t="s">
        <v>184</v>
      </c>
      <c r="B170" t="n">
        <v>9</v>
      </c>
      <c r="C170" t="s">
        <v>65</v>
      </c>
      <c r="D170" t="s">
        <v>66</v>
      </c>
      <c r="E170" t="n">
        <v>0.00362124949201917</v>
      </c>
      <c r="F170" t="b">
        <v>1</v>
      </c>
      <c r="G170"/>
    </row>
    <row r="171">
      <c r="A171" t="s">
        <v>185</v>
      </c>
      <c r="B171" t="n">
        <v>3</v>
      </c>
      <c r="C171" t="s">
        <v>65</v>
      </c>
      <c r="D171" t="s">
        <v>66</v>
      </c>
      <c r="E171" t="n">
        <v>0.00120708316400639</v>
      </c>
      <c r="F171" t="b">
        <v>1</v>
      </c>
      <c r="G171"/>
    </row>
    <row r="172">
      <c r="A172" t="s">
        <v>186</v>
      </c>
      <c r="B172" t="n">
        <v>1</v>
      </c>
      <c r="C172" t="s">
        <v>65</v>
      </c>
      <c r="D172" t="s">
        <v>66</v>
      </c>
      <c r="E172" t="n">
        <v>0.000402361054668797</v>
      </c>
      <c r="F172" t="b">
        <v>1</v>
      </c>
      <c r="G172"/>
    </row>
    <row r="173">
      <c r="A173" t="s">
        <v>187</v>
      </c>
      <c r="B173" t="n">
        <v>1</v>
      </c>
      <c r="C173" t="s">
        <v>65</v>
      </c>
      <c r="D173" t="s">
        <v>66</v>
      </c>
      <c r="E173" t="n">
        <v>0.000402361054668797</v>
      </c>
      <c r="F173" t="b">
        <v>1</v>
      </c>
      <c r="G173"/>
    </row>
    <row r="174">
      <c r="A174" t="s">
        <v>188</v>
      </c>
      <c r="B174" t="n">
        <v>2</v>
      </c>
      <c r="C174" t="s">
        <v>65</v>
      </c>
      <c r="D174" t="s">
        <v>66</v>
      </c>
      <c r="E174" t="n">
        <v>0.000804722109337593</v>
      </c>
      <c r="F174" t="b">
        <v>1</v>
      </c>
      <c r="G174"/>
    </row>
    <row r="175">
      <c r="A175" t="s">
        <v>189</v>
      </c>
      <c r="B175" t="n">
        <v>3</v>
      </c>
      <c r="C175" t="s">
        <v>65</v>
      </c>
      <c r="D175" t="s">
        <v>66</v>
      </c>
      <c r="E175" t="n">
        <v>0.00120708316400639</v>
      </c>
      <c r="F175" t="b">
        <v>1</v>
      </c>
      <c r="G175"/>
    </row>
    <row r="176">
      <c r="A176" t="s">
        <v>190</v>
      </c>
      <c r="B176" t="n">
        <v>3</v>
      </c>
      <c r="C176" t="s">
        <v>65</v>
      </c>
      <c r="D176" t="s">
        <v>66</v>
      </c>
      <c r="E176" t="n">
        <v>0.00120708316400639</v>
      </c>
      <c r="F176" t="b">
        <v>1</v>
      </c>
      <c r="G176"/>
    </row>
    <row r="177">
      <c r="A177" t="s">
        <v>191</v>
      </c>
      <c r="B177" t="n">
        <v>21</v>
      </c>
      <c r="C177" t="s">
        <v>65</v>
      </c>
      <c r="D177" t="s">
        <v>66</v>
      </c>
      <c r="E177" t="n">
        <v>0.00844958214804473</v>
      </c>
      <c r="F177" t="b">
        <v>1</v>
      </c>
      <c r="G177"/>
    </row>
    <row r="178">
      <c r="A178" t="s">
        <v>192</v>
      </c>
      <c r="B178" t="n">
        <v>8</v>
      </c>
      <c r="C178" t="s">
        <v>65</v>
      </c>
      <c r="D178" t="s">
        <v>66</v>
      </c>
      <c r="E178" t="n">
        <v>0.00321888843735037</v>
      </c>
      <c r="F178" t="b">
        <v>1</v>
      </c>
      <c r="G178"/>
    </row>
    <row r="179">
      <c r="A179" t="s">
        <v>193</v>
      </c>
      <c r="B179" t="n">
        <v>80</v>
      </c>
      <c r="C179" t="s">
        <v>65</v>
      </c>
      <c r="D179" t="s">
        <v>66</v>
      </c>
      <c r="E179" t="n">
        <v>0.0321888843735037</v>
      </c>
      <c r="F179" t="b">
        <v>1</v>
      </c>
      <c r="G179"/>
    </row>
    <row r="180">
      <c r="A180" t="s">
        <v>194</v>
      </c>
      <c r="B180" t="n">
        <v>47</v>
      </c>
      <c r="C180" t="s">
        <v>65</v>
      </c>
      <c r="D180" t="s">
        <v>66</v>
      </c>
      <c r="E180" t="n">
        <v>0.0189109695694334</v>
      </c>
      <c r="F180" t="b">
        <v>1</v>
      </c>
      <c r="G180"/>
    </row>
    <row r="181">
      <c r="A181" t="s">
        <v>195</v>
      </c>
      <c r="B181" t="n">
        <v>102</v>
      </c>
      <c r="C181" t="s">
        <v>65</v>
      </c>
      <c r="D181" t="s">
        <v>66</v>
      </c>
      <c r="E181" t="n">
        <v>0.0410408275762172</v>
      </c>
      <c r="F181" t="b">
        <v>1</v>
      </c>
      <c r="G181"/>
    </row>
    <row r="182">
      <c r="A182" t="s">
        <v>196</v>
      </c>
      <c r="B182" t="n">
        <v>1</v>
      </c>
      <c r="C182" t="s">
        <v>65</v>
      </c>
      <c r="D182" t="s">
        <v>66</v>
      </c>
      <c r="E182" t="n">
        <v>0.000402361054668797</v>
      </c>
      <c r="F182" t="b">
        <v>0</v>
      </c>
      <c r="G182" t="s">
        <v>197</v>
      </c>
    </row>
    <row r="183">
      <c r="A183" t="s">
        <v>198</v>
      </c>
      <c r="B183" t="n">
        <v>105</v>
      </c>
      <c r="C183" t="s">
        <v>65</v>
      </c>
      <c r="D183" t="s">
        <v>66</v>
      </c>
      <c r="E183" t="n">
        <v>0.0422479107402236</v>
      </c>
      <c r="F183" t="b">
        <v>1</v>
      </c>
      <c r="G183"/>
    </row>
    <row r="184">
      <c r="A184" t="s">
        <v>199</v>
      </c>
      <c r="B184" t="n">
        <v>39</v>
      </c>
      <c r="C184" t="s">
        <v>65</v>
      </c>
      <c r="D184" t="s">
        <v>66</v>
      </c>
      <c r="E184" t="n">
        <v>0.0156920811320831</v>
      </c>
      <c r="F184" t="b">
        <v>1</v>
      </c>
      <c r="G184"/>
    </row>
    <row r="185">
      <c r="A185" t="s">
        <v>200</v>
      </c>
      <c r="B185" t="n">
        <v>48</v>
      </c>
      <c r="C185" t="s">
        <v>65</v>
      </c>
      <c r="D185" t="s">
        <v>66</v>
      </c>
      <c r="E185" t="n">
        <v>0.0193133306241022</v>
      </c>
      <c r="F185" t="b">
        <v>1</v>
      </c>
      <c r="G185"/>
    </row>
    <row r="186">
      <c r="A186" t="s">
        <v>201</v>
      </c>
      <c r="B186" t="n">
        <v>125</v>
      </c>
      <c r="C186" t="s">
        <v>65</v>
      </c>
      <c r="D186" t="s">
        <v>66</v>
      </c>
      <c r="E186" t="n">
        <v>0.0502951318335996</v>
      </c>
      <c r="F186" t="b">
        <v>1</v>
      </c>
      <c r="G186"/>
    </row>
    <row r="187">
      <c r="A187" t="s">
        <v>202</v>
      </c>
      <c r="B187" t="n">
        <v>256</v>
      </c>
      <c r="C187" t="s">
        <v>65</v>
      </c>
      <c r="D187" t="s">
        <v>66</v>
      </c>
      <c r="E187" t="n">
        <v>0.103004429995212</v>
      </c>
      <c r="F187" t="b">
        <v>1</v>
      </c>
      <c r="G187"/>
    </row>
    <row r="188">
      <c r="A188" t="s">
        <v>203</v>
      </c>
      <c r="B188" t="n">
        <v>116</v>
      </c>
      <c r="C188" t="s">
        <v>65</v>
      </c>
      <c r="D188" t="s">
        <v>66</v>
      </c>
      <c r="E188" t="n">
        <v>0.0466738823415804</v>
      </c>
      <c r="F188" t="b">
        <v>1</v>
      </c>
      <c r="G188"/>
    </row>
    <row r="189">
      <c r="A189" t="s">
        <v>204</v>
      </c>
      <c r="B189" t="n">
        <v>1</v>
      </c>
      <c r="C189" t="s">
        <v>65</v>
      </c>
      <c r="D189" t="s">
        <v>66</v>
      </c>
      <c r="E189" t="n">
        <v>0.000402361054668797</v>
      </c>
      <c r="F189" t="b">
        <v>0</v>
      </c>
      <c r="G189" t="s">
        <v>205</v>
      </c>
    </row>
    <row r="190">
      <c r="A190" t="s">
        <v>206</v>
      </c>
      <c r="B190" t="n">
        <v>1333</v>
      </c>
      <c r="C190" t="s">
        <v>65</v>
      </c>
      <c r="D190" t="s">
        <v>66</v>
      </c>
      <c r="E190" t="n">
        <v>0.536347285873506</v>
      </c>
      <c r="F190" t="b">
        <v>1</v>
      </c>
      <c r="G190"/>
    </row>
    <row r="191">
      <c r="A191" t="s">
        <v>207</v>
      </c>
      <c r="B191" t="n">
        <v>141</v>
      </c>
      <c r="C191" t="s">
        <v>65</v>
      </c>
      <c r="D191" t="s">
        <v>66</v>
      </c>
      <c r="E191" t="n">
        <v>0.0567329087083003</v>
      </c>
      <c r="F191" t="b">
        <v>1</v>
      </c>
      <c r="G191"/>
    </row>
    <row r="192">
      <c r="A192" t="s">
        <v>208</v>
      </c>
      <c r="B192" t="n">
        <v>3</v>
      </c>
      <c r="C192" t="s">
        <v>65</v>
      </c>
      <c r="D192" t="s">
        <v>66</v>
      </c>
      <c r="E192" t="n">
        <v>0.00120708316400639</v>
      </c>
      <c r="F192" t="b">
        <v>0</v>
      </c>
      <c r="G192" t="s">
        <v>209</v>
      </c>
    </row>
    <row r="193">
      <c r="A193" t="s">
        <v>210</v>
      </c>
      <c r="B193" t="n">
        <v>2</v>
      </c>
      <c r="C193" t="s">
        <v>65</v>
      </c>
      <c r="D193" t="s">
        <v>66</v>
      </c>
      <c r="E193" t="n">
        <v>0.000804722109337593</v>
      </c>
      <c r="F193" t="b">
        <v>1</v>
      </c>
      <c r="G193"/>
    </row>
    <row r="194">
      <c r="A194" t="s">
        <v>211</v>
      </c>
      <c r="B194" t="n">
        <v>2697</v>
      </c>
      <c r="C194" t="s">
        <v>65</v>
      </c>
      <c r="D194" t="s">
        <v>66</v>
      </c>
      <c r="E194" t="n">
        <v>1.08516776444174</v>
      </c>
      <c r="F194" t="b">
        <v>1</v>
      </c>
      <c r="G194"/>
    </row>
    <row r="195">
      <c r="A195" t="s">
        <v>212</v>
      </c>
      <c r="B195" t="n">
        <v>2</v>
      </c>
      <c r="C195" t="s">
        <v>65</v>
      </c>
      <c r="D195" t="s">
        <v>66</v>
      </c>
      <c r="E195" t="n">
        <v>0.000804722109337593</v>
      </c>
      <c r="F195" t="b">
        <v>1</v>
      </c>
      <c r="G195"/>
    </row>
    <row r="196">
      <c r="A196" t="s">
        <v>213</v>
      </c>
      <c r="B196" t="n">
        <v>440</v>
      </c>
      <c r="C196" t="s">
        <v>65</v>
      </c>
      <c r="D196" t="s">
        <v>66</v>
      </c>
      <c r="E196" t="n">
        <v>0.17703886405427</v>
      </c>
      <c r="F196" t="b">
        <v>1</v>
      </c>
      <c r="G196"/>
    </row>
    <row r="197">
      <c r="A197" t="s">
        <v>214</v>
      </c>
      <c r="B197" t="n">
        <v>1</v>
      </c>
      <c r="C197" t="s">
        <v>65</v>
      </c>
      <c r="D197" t="s">
        <v>66</v>
      </c>
      <c r="E197" t="n">
        <v>0.000402361054668797</v>
      </c>
      <c r="F197" t="b">
        <v>1</v>
      </c>
      <c r="G197"/>
    </row>
    <row r="198">
      <c r="A198" t="s">
        <v>215</v>
      </c>
      <c r="B198" t="n">
        <v>3</v>
      </c>
      <c r="C198" t="s">
        <v>65</v>
      </c>
      <c r="D198" t="s">
        <v>66</v>
      </c>
      <c r="E198" t="n">
        <v>0.00120708316400639</v>
      </c>
      <c r="F198" t="b">
        <v>1</v>
      </c>
      <c r="G198"/>
    </row>
    <row r="199">
      <c r="A199" t="s">
        <v>216</v>
      </c>
      <c r="B199" t="n">
        <v>6</v>
      </c>
      <c r="C199" t="s">
        <v>65</v>
      </c>
      <c r="D199" t="s">
        <v>66</v>
      </c>
      <c r="E199" t="n">
        <v>0.00241416632801278</v>
      </c>
      <c r="F199" t="b">
        <v>1</v>
      </c>
      <c r="G199"/>
    </row>
    <row r="200">
      <c r="A200" t="s">
        <v>217</v>
      </c>
      <c r="B200" t="n">
        <v>1</v>
      </c>
      <c r="C200" t="s">
        <v>65</v>
      </c>
      <c r="D200" t="s">
        <v>66</v>
      </c>
      <c r="E200" t="n">
        <v>0.000402361054668797</v>
      </c>
      <c r="F200" t="b">
        <v>0</v>
      </c>
      <c r="G200" t="s">
        <v>218</v>
      </c>
    </row>
    <row r="201">
      <c r="A201" t="s">
        <v>219</v>
      </c>
      <c r="B201" t="n">
        <v>1</v>
      </c>
      <c r="C201" t="s">
        <v>65</v>
      </c>
      <c r="D201" t="s">
        <v>66</v>
      </c>
      <c r="E201" t="n">
        <v>0.000402361054668797</v>
      </c>
      <c r="F201" t="b">
        <v>1</v>
      </c>
      <c r="G201"/>
    </row>
    <row r="202">
      <c r="A202" t="s">
        <v>220</v>
      </c>
      <c r="B202" t="n">
        <v>2</v>
      </c>
      <c r="C202" t="s">
        <v>65</v>
      </c>
      <c r="D202" t="s">
        <v>66</v>
      </c>
      <c r="E202" t="n">
        <v>0.000804722109337593</v>
      </c>
      <c r="F202" t="b">
        <v>1</v>
      </c>
      <c r="G202"/>
    </row>
    <row r="203">
      <c r="A203" t="s">
        <v>221</v>
      </c>
      <c r="B203" t="n">
        <v>1</v>
      </c>
      <c r="C203" t="s">
        <v>65</v>
      </c>
      <c r="D203" t="s">
        <v>66</v>
      </c>
      <c r="E203" t="n">
        <v>0.000402361054668797</v>
      </c>
      <c r="F203" t="b">
        <v>0</v>
      </c>
      <c r="G203" t="s">
        <v>222</v>
      </c>
    </row>
    <row r="204">
      <c r="A204" t="s">
        <v>223</v>
      </c>
      <c r="B204" t="n">
        <v>6</v>
      </c>
      <c r="C204" t="s">
        <v>65</v>
      </c>
      <c r="D204" t="s">
        <v>66</v>
      </c>
      <c r="E204" t="n">
        <v>0.00241416632801278</v>
      </c>
      <c r="F204" t="b">
        <v>1</v>
      </c>
      <c r="G204"/>
    </row>
    <row r="205">
      <c r="A205" t="s">
        <v>224</v>
      </c>
      <c r="B205" t="n">
        <v>174</v>
      </c>
      <c r="C205" t="s">
        <v>65</v>
      </c>
      <c r="D205" t="s">
        <v>66</v>
      </c>
      <c r="E205" t="n">
        <v>0.0700108235123706</v>
      </c>
      <c r="F205" t="b">
        <v>1</v>
      </c>
      <c r="G205"/>
    </row>
    <row r="206">
      <c r="A206" t="s">
        <v>225</v>
      </c>
      <c r="B206" t="n">
        <v>7086</v>
      </c>
      <c r="C206" t="s">
        <v>65</v>
      </c>
      <c r="D206" t="s">
        <v>66</v>
      </c>
      <c r="E206" t="n">
        <v>2.85113043338309</v>
      </c>
      <c r="F206" t="b">
        <v>1</v>
      </c>
      <c r="G206"/>
    </row>
    <row r="207">
      <c r="A207" t="s">
        <v>226</v>
      </c>
      <c r="B207" t="n">
        <v>1</v>
      </c>
      <c r="C207" t="s">
        <v>65</v>
      </c>
      <c r="D207" t="s">
        <v>66</v>
      </c>
      <c r="E207" t="n">
        <v>0.000402361054668797</v>
      </c>
      <c r="F207" t="b">
        <v>0</v>
      </c>
      <c r="G207" t="s">
        <v>227</v>
      </c>
    </row>
    <row r="208">
      <c r="A208" t="s">
        <v>228</v>
      </c>
      <c r="B208" t="n">
        <v>715</v>
      </c>
      <c r="C208" t="s">
        <v>65</v>
      </c>
      <c r="D208" t="s">
        <v>66</v>
      </c>
      <c r="E208" t="n">
        <v>0.287688154088189</v>
      </c>
      <c r="F208" t="b">
        <v>1</v>
      </c>
      <c r="G208"/>
    </row>
    <row r="209">
      <c r="A209" t="s">
        <v>229</v>
      </c>
      <c r="B209" t="n">
        <v>612</v>
      </c>
      <c r="C209" t="s">
        <v>65</v>
      </c>
      <c r="D209" t="s">
        <v>66</v>
      </c>
      <c r="E209" t="n">
        <v>0.246244965457303</v>
      </c>
      <c r="F209" t="b">
        <v>1</v>
      </c>
      <c r="G209"/>
    </row>
    <row r="210">
      <c r="A210" t="s">
        <v>230</v>
      </c>
      <c r="B210" t="n">
        <v>1078</v>
      </c>
      <c r="C210" t="s">
        <v>65</v>
      </c>
      <c r="D210" t="s">
        <v>66</v>
      </c>
      <c r="E210" t="n">
        <v>0.433745216932963</v>
      </c>
      <c r="F210" t="b">
        <v>1</v>
      </c>
      <c r="G210"/>
    </row>
    <row r="211">
      <c r="A211" t="s">
        <v>231</v>
      </c>
      <c r="B211" t="n">
        <v>1</v>
      </c>
      <c r="C211" t="s">
        <v>65</v>
      </c>
      <c r="D211" t="s">
        <v>66</v>
      </c>
      <c r="E211" t="n">
        <v>0.000402361054668797</v>
      </c>
      <c r="F211" t="b">
        <v>0</v>
      </c>
      <c r="G211" t="s">
        <v>232</v>
      </c>
    </row>
    <row r="212">
      <c r="A212" t="s">
        <v>233</v>
      </c>
      <c r="B212" t="n">
        <v>34</v>
      </c>
      <c r="C212" t="s">
        <v>65</v>
      </c>
      <c r="D212" t="s">
        <v>66</v>
      </c>
      <c r="E212" t="n">
        <v>0.0136802758587391</v>
      </c>
      <c r="F212" t="b">
        <v>1</v>
      </c>
      <c r="G212"/>
    </row>
    <row r="213">
      <c r="A213" t="s">
        <v>234</v>
      </c>
      <c r="B213" t="n">
        <v>265</v>
      </c>
      <c r="C213" t="s">
        <v>65</v>
      </c>
      <c r="D213" t="s">
        <v>66</v>
      </c>
      <c r="E213" t="n">
        <v>0.106625679487231</v>
      </c>
      <c r="F213" t="b">
        <v>1</v>
      </c>
      <c r="G213"/>
    </row>
    <row r="214">
      <c r="A214" t="s">
        <v>235</v>
      </c>
      <c r="B214" t="n">
        <v>1</v>
      </c>
      <c r="C214" t="s">
        <v>65</v>
      </c>
      <c r="D214" t="s">
        <v>66</v>
      </c>
      <c r="E214" t="n">
        <v>0.000402361054668797</v>
      </c>
      <c r="F214" t="b">
        <v>1</v>
      </c>
      <c r="G214"/>
    </row>
    <row r="215">
      <c r="A215" t="s">
        <v>236</v>
      </c>
      <c r="B215" t="n">
        <v>32</v>
      </c>
      <c r="C215" t="s">
        <v>65</v>
      </c>
      <c r="D215" t="s">
        <v>66</v>
      </c>
      <c r="E215" t="n">
        <v>0.0128755537494015</v>
      </c>
      <c r="F215" t="b">
        <v>1</v>
      </c>
      <c r="G215"/>
    </row>
    <row r="216">
      <c r="A216" t="s">
        <v>237</v>
      </c>
      <c r="B216" t="n">
        <v>6</v>
      </c>
      <c r="C216" t="s">
        <v>65</v>
      </c>
      <c r="D216" t="s">
        <v>66</v>
      </c>
      <c r="E216" t="n">
        <v>0.00241416632801278</v>
      </c>
      <c r="F216" t="b">
        <v>1</v>
      </c>
      <c r="G216"/>
    </row>
    <row r="217">
      <c r="A217" t="s">
        <v>238</v>
      </c>
      <c r="B217" t="n">
        <v>1</v>
      </c>
      <c r="C217" t="s">
        <v>65</v>
      </c>
      <c r="D217" t="s">
        <v>66</v>
      </c>
      <c r="E217" t="n">
        <v>0.000402361054668797</v>
      </c>
      <c r="F217" t="b">
        <v>0</v>
      </c>
      <c r="G217" t="s">
        <v>239</v>
      </c>
    </row>
    <row r="218">
      <c r="A218" t="s">
        <v>240</v>
      </c>
      <c r="B218" t="n">
        <v>2</v>
      </c>
      <c r="C218" t="s">
        <v>65</v>
      </c>
      <c r="D218" t="s">
        <v>66</v>
      </c>
      <c r="E218" t="n">
        <v>0.000804722109337593</v>
      </c>
      <c r="F218" t="b">
        <v>1</v>
      </c>
      <c r="G218"/>
    </row>
    <row r="219">
      <c r="A219" t="s">
        <v>241</v>
      </c>
      <c r="B219" t="n">
        <v>1</v>
      </c>
      <c r="C219" t="s">
        <v>65</v>
      </c>
      <c r="D219" t="s">
        <v>66</v>
      </c>
      <c r="E219" t="n">
        <v>0.000402361054668797</v>
      </c>
      <c r="F219" t="b">
        <v>0</v>
      </c>
      <c r="G219" t="s">
        <v>242</v>
      </c>
    </row>
    <row r="220">
      <c r="A220" t="s">
        <v>243</v>
      </c>
      <c r="B220" t="n">
        <v>1</v>
      </c>
      <c r="C220" t="s">
        <v>65</v>
      </c>
      <c r="D220" t="s">
        <v>66</v>
      </c>
      <c r="E220" t="n">
        <v>0.000402361054668797</v>
      </c>
      <c r="F220" t="b">
        <v>1</v>
      </c>
      <c r="G220"/>
    </row>
    <row r="221">
      <c r="A221" t="s">
        <v>244</v>
      </c>
      <c r="B221" t="n">
        <v>3</v>
      </c>
      <c r="C221" t="s">
        <v>65</v>
      </c>
      <c r="D221" t="s">
        <v>66</v>
      </c>
      <c r="E221" t="n">
        <v>0.00120708316400639</v>
      </c>
      <c r="F221" t="b">
        <v>0</v>
      </c>
      <c r="G221" t="s">
        <v>245</v>
      </c>
    </row>
    <row r="222">
      <c r="A222" t="s">
        <v>246</v>
      </c>
      <c r="B222" t="n">
        <v>3</v>
      </c>
      <c r="C222" t="s">
        <v>65</v>
      </c>
      <c r="D222" t="s">
        <v>66</v>
      </c>
      <c r="E222" t="n">
        <v>0.00120708316400639</v>
      </c>
      <c r="F222" t="b">
        <v>1</v>
      </c>
      <c r="G222"/>
    </row>
    <row r="223">
      <c r="A223" t="s">
        <v>247</v>
      </c>
      <c r="B223" t="n">
        <v>8</v>
      </c>
      <c r="C223" t="s">
        <v>65</v>
      </c>
      <c r="D223" t="s">
        <v>66</v>
      </c>
      <c r="E223" t="n">
        <v>0.00321888843735037</v>
      </c>
      <c r="F223" t="b">
        <v>1</v>
      </c>
      <c r="G223"/>
    </row>
    <row r="224">
      <c r="A224" t="s">
        <v>248</v>
      </c>
      <c r="B224" t="n">
        <v>1</v>
      </c>
      <c r="C224" t="s">
        <v>65</v>
      </c>
      <c r="D224" t="s">
        <v>66</v>
      </c>
      <c r="E224" t="n">
        <v>0.000402361054668797</v>
      </c>
      <c r="F224" t="b">
        <v>0</v>
      </c>
      <c r="G224" t="s">
        <v>249</v>
      </c>
    </row>
    <row r="225">
      <c r="A225" t="s">
        <v>250</v>
      </c>
      <c r="B225" t="n">
        <v>8</v>
      </c>
      <c r="C225" t="s">
        <v>65</v>
      </c>
      <c r="D225" t="s">
        <v>66</v>
      </c>
      <c r="E225" t="n">
        <v>0.00321888843735037</v>
      </c>
      <c r="F225" t="b">
        <v>0</v>
      </c>
      <c r="G225" t="s">
        <v>251</v>
      </c>
    </row>
    <row r="226">
      <c r="A226" t="s">
        <v>252</v>
      </c>
      <c r="B226" t="n">
        <v>2</v>
      </c>
      <c r="C226" t="s">
        <v>65</v>
      </c>
      <c r="D226" t="s">
        <v>66</v>
      </c>
      <c r="E226" t="n">
        <v>0.000804722109337593</v>
      </c>
      <c r="F226" t="b">
        <v>0</v>
      </c>
      <c r="G226" t="s">
        <v>253</v>
      </c>
    </row>
    <row r="227">
      <c r="A227" t="s">
        <v>254</v>
      </c>
      <c r="B227" t="n">
        <v>3</v>
      </c>
      <c r="C227" t="s">
        <v>65</v>
      </c>
      <c r="D227" t="s">
        <v>66</v>
      </c>
      <c r="E227" t="n">
        <v>0.00120708316400639</v>
      </c>
      <c r="F227" t="b">
        <v>1</v>
      </c>
      <c r="G227"/>
    </row>
    <row r="228">
      <c r="A228" t="s">
        <v>255</v>
      </c>
      <c r="B228" t="n">
        <v>4</v>
      </c>
      <c r="C228" t="s">
        <v>65</v>
      </c>
      <c r="D228" t="s">
        <v>66</v>
      </c>
      <c r="E228" t="n">
        <v>0.00160944421867519</v>
      </c>
      <c r="F228" t="b">
        <v>1</v>
      </c>
      <c r="G228"/>
    </row>
    <row r="229">
      <c r="A229" t="s">
        <v>256</v>
      </c>
      <c r="B229" t="n">
        <v>1</v>
      </c>
      <c r="C229" t="s">
        <v>65</v>
      </c>
      <c r="D229" t="s">
        <v>66</v>
      </c>
      <c r="E229" t="n">
        <v>0.000402361054668797</v>
      </c>
      <c r="F229" t="b">
        <v>1</v>
      </c>
      <c r="G229"/>
    </row>
    <row r="230">
      <c r="A230" t="s">
        <v>257</v>
      </c>
      <c r="B230" t="n">
        <v>43</v>
      </c>
      <c r="C230" t="s">
        <v>65</v>
      </c>
      <c r="D230" t="s">
        <v>66</v>
      </c>
      <c r="E230" t="n">
        <v>0.0173015253507583</v>
      </c>
      <c r="F230" t="b">
        <v>1</v>
      </c>
      <c r="G230"/>
    </row>
    <row r="231">
      <c r="A231" t="s">
        <v>258</v>
      </c>
      <c r="B231" t="n">
        <v>4</v>
      </c>
      <c r="C231" t="s">
        <v>65</v>
      </c>
      <c r="D231" t="s">
        <v>66</v>
      </c>
      <c r="E231" t="n">
        <v>0.00160944421867519</v>
      </c>
      <c r="F231" t="b">
        <v>1</v>
      </c>
      <c r="G231"/>
    </row>
    <row r="232">
      <c r="A232" t="s">
        <v>259</v>
      </c>
      <c r="B232" t="n">
        <v>5</v>
      </c>
      <c r="C232" t="s">
        <v>65</v>
      </c>
      <c r="D232" t="s">
        <v>66</v>
      </c>
      <c r="E232" t="n">
        <v>0.00201180527334398</v>
      </c>
      <c r="F232" t="b">
        <v>0</v>
      </c>
      <c r="G232" t="s">
        <v>260</v>
      </c>
    </row>
    <row r="233">
      <c r="A233" t="s">
        <v>261</v>
      </c>
      <c r="B233" t="n">
        <v>4</v>
      </c>
      <c r="C233" t="s">
        <v>65</v>
      </c>
      <c r="D233" t="s">
        <v>66</v>
      </c>
      <c r="E233" t="n">
        <v>0.00160944421867519</v>
      </c>
      <c r="F233" t="b">
        <v>1</v>
      </c>
      <c r="G233"/>
    </row>
    <row r="234">
      <c r="A234" t="s">
        <v>262</v>
      </c>
      <c r="B234" t="n">
        <v>1</v>
      </c>
      <c r="C234" t="s">
        <v>65</v>
      </c>
      <c r="D234" t="s">
        <v>66</v>
      </c>
      <c r="E234" t="n">
        <v>0.000402361054668797</v>
      </c>
      <c r="F234" t="b">
        <v>1</v>
      </c>
      <c r="G234"/>
    </row>
    <row r="235">
      <c r="A235" t="s">
        <v>263</v>
      </c>
      <c r="B235" t="n">
        <v>1499</v>
      </c>
      <c r="C235" t="s">
        <v>65</v>
      </c>
      <c r="D235" t="s">
        <v>66</v>
      </c>
      <c r="E235" t="n">
        <v>0.603139220948526</v>
      </c>
      <c r="F235" t="b">
        <v>1</v>
      </c>
      <c r="G235"/>
    </row>
    <row r="236">
      <c r="A236" t="s">
        <v>264</v>
      </c>
      <c r="B236" t="n">
        <v>173</v>
      </c>
      <c r="C236" t="s">
        <v>65</v>
      </c>
      <c r="D236" t="s">
        <v>66</v>
      </c>
      <c r="E236" t="n">
        <v>0.0696084624577018</v>
      </c>
      <c r="F236" t="b">
        <v>1</v>
      </c>
      <c r="G236"/>
    </row>
    <row r="237">
      <c r="A237" t="s">
        <v>265</v>
      </c>
      <c r="B237" t="n">
        <v>155</v>
      </c>
      <c r="C237" t="s">
        <v>65</v>
      </c>
      <c r="D237" t="s">
        <v>66</v>
      </c>
      <c r="E237" t="n">
        <v>0.0623659634736635</v>
      </c>
      <c r="F237" t="b">
        <v>1</v>
      </c>
      <c r="G237"/>
    </row>
    <row r="238">
      <c r="A238" t="s">
        <v>266</v>
      </c>
      <c r="B238" t="n">
        <v>92</v>
      </c>
      <c r="C238" t="s">
        <v>65</v>
      </c>
      <c r="D238" t="s">
        <v>66</v>
      </c>
      <c r="E238" t="n">
        <v>0.0370172170295293</v>
      </c>
      <c r="F238" t="b">
        <v>1</v>
      </c>
      <c r="G238"/>
    </row>
    <row r="239">
      <c r="A239" t="s">
        <v>267</v>
      </c>
      <c r="B239" t="n">
        <v>41</v>
      </c>
      <c r="C239" t="s">
        <v>65</v>
      </c>
      <c r="D239" t="s">
        <v>66</v>
      </c>
      <c r="E239" t="n">
        <v>0.0164968032414207</v>
      </c>
      <c r="F239" t="b">
        <v>1</v>
      </c>
      <c r="G239"/>
    </row>
    <row r="240">
      <c r="A240" t="s">
        <v>268</v>
      </c>
      <c r="B240" t="n">
        <v>152</v>
      </c>
      <c r="C240" t="s">
        <v>65</v>
      </c>
      <c r="D240" t="s">
        <v>66</v>
      </c>
      <c r="E240" t="n">
        <v>0.0611588803096571</v>
      </c>
      <c r="F240" t="b">
        <v>1</v>
      </c>
      <c r="G240"/>
    </row>
    <row r="241">
      <c r="A241" t="s">
        <v>269</v>
      </c>
      <c r="B241" t="n">
        <v>7</v>
      </c>
      <c r="C241" t="s">
        <v>65</v>
      </c>
      <c r="D241" t="s">
        <v>66</v>
      </c>
      <c r="E241" t="n">
        <v>0.00281652738268158</v>
      </c>
      <c r="F241" t="b">
        <v>0</v>
      </c>
      <c r="G241" t="s">
        <v>270</v>
      </c>
    </row>
    <row r="242">
      <c r="A242" t="s">
        <v>271</v>
      </c>
      <c r="B242" t="n">
        <v>150</v>
      </c>
      <c r="C242" t="s">
        <v>65</v>
      </c>
      <c r="D242" t="s">
        <v>66</v>
      </c>
      <c r="E242" t="n">
        <v>0.0603541582003195</v>
      </c>
      <c r="F242" t="b">
        <v>1</v>
      </c>
      <c r="G242"/>
    </row>
    <row r="243">
      <c r="A243" t="s">
        <v>272</v>
      </c>
      <c r="B243" t="n">
        <v>2</v>
      </c>
      <c r="C243" t="s">
        <v>65</v>
      </c>
      <c r="D243" t="s">
        <v>66</v>
      </c>
      <c r="E243" t="n">
        <v>0.000804722109337593</v>
      </c>
      <c r="F243" t="b">
        <v>1</v>
      </c>
      <c r="G243"/>
    </row>
    <row r="244">
      <c r="A244" t="s">
        <v>273</v>
      </c>
      <c r="B244" t="n">
        <v>14</v>
      </c>
      <c r="C244" t="s">
        <v>65</v>
      </c>
      <c r="D244" t="s">
        <v>66</v>
      </c>
      <c r="E244" t="n">
        <v>0.00563305476536315</v>
      </c>
      <c r="F244" t="b">
        <v>1</v>
      </c>
      <c r="G244"/>
    </row>
    <row r="245">
      <c r="A245" t="s">
        <v>274</v>
      </c>
      <c r="B245" t="n">
        <v>5</v>
      </c>
      <c r="C245" t="s">
        <v>65</v>
      </c>
      <c r="D245" t="s">
        <v>66</v>
      </c>
      <c r="E245" t="n">
        <v>0.00201180527334398</v>
      </c>
      <c r="F245" t="b">
        <v>1</v>
      </c>
      <c r="G245"/>
    </row>
    <row r="246">
      <c r="A246" t="s">
        <v>275</v>
      </c>
      <c r="B246" t="n">
        <v>1</v>
      </c>
      <c r="C246" t="s">
        <v>65</v>
      </c>
      <c r="D246" t="s">
        <v>66</v>
      </c>
      <c r="E246" t="n">
        <v>0.000402361054668797</v>
      </c>
      <c r="F246" t="b">
        <v>1</v>
      </c>
      <c r="G246"/>
    </row>
    <row r="247">
      <c r="A247" t="s">
        <v>276</v>
      </c>
      <c r="B247" t="n">
        <v>1</v>
      </c>
      <c r="C247" t="s">
        <v>65</v>
      </c>
      <c r="D247" t="s">
        <v>66</v>
      </c>
      <c r="E247" t="n">
        <v>0.000402361054668797</v>
      </c>
      <c r="F247" t="b">
        <v>0</v>
      </c>
      <c r="G247" t="s">
        <v>277</v>
      </c>
    </row>
    <row r="248">
      <c r="A248" t="s">
        <v>278</v>
      </c>
      <c r="B248" t="n">
        <v>2</v>
      </c>
      <c r="C248" t="s">
        <v>65</v>
      </c>
      <c r="D248" t="s">
        <v>66</v>
      </c>
      <c r="E248" t="n">
        <v>0.000804722109337593</v>
      </c>
      <c r="F248" t="b">
        <v>1</v>
      </c>
      <c r="G248"/>
    </row>
    <row r="249">
      <c r="A249" t="s">
        <v>279</v>
      </c>
      <c r="B249" t="n">
        <v>2</v>
      </c>
      <c r="C249" t="s">
        <v>65</v>
      </c>
      <c r="D249" t="s">
        <v>66</v>
      </c>
      <c r="E249" t="n">
        <v>0.000804722109337593</v>
      </c>
      <c r="F249" t="b">
        <v>1</v>
      </c>
      <c r="G249"/>
    </row>
    <row r="250">
      <c r="A250" t="s">
        <v>280</v>
      </c>
      <c r="B250" t="n">
        <v>318</v>
      </c>
      <c r="C250" t="s">
        <v>65</v>
      </c>
      <c r="D250" t="s">
        <v>66</v>
      </c>
      <c r="E250" t="n">
        <v>0.127950815384677</v>
      </c>
      <c r="F250" t="b">
        <v>1</v>
      </c>
      <c r="G250"/>
    </row>
    <row r="251">
      <c r="A251" t="s">
        <v>281</v>
      </c>
      <c r="B251" t="n">
        <v>1043</v>
      </c>
      <c r="C251" t="s">
        <v>65</v>
      </c>
      <c r="D251" t="s">
        <v>66</v>
      </c>
      <c r="E251" t="n">
        <v>0.419662580019555</v>
      </c>
      <c r="F251" t="b">
        <v>1</v>
      </c>
      <c r="G251"/>
    </row>
    <row r="252">
      <c r="A252" t="s">
        <v>282</v>
      </c>
      <c r="B252" t="n">
        <v>15</v>
      </c>
      <c r="C252" t="s">
        <v>65</v>
      </c>
      <c r="D252" t="s">
        <v>66</v>
      </c>
      <c r="E252" t="n">
        <v>0.00603541582003195</v>
      </c>
      <c r="F252" t="b">
        <v>1</v>
      </c>
      <c r="G252"/>
    </row>
    <row r="253">
      <c r="A253" t="s">
        <v>283</v>
      </c>
      <c r="B253" t="n">
        <v>1</v>
      </c>
      <c r="C253" t="s">
        <v>65</v>
      </c>
      <c r="D253" t="s">
        <v>66</v>
      </c>
      <c r="E253" t="n">
        <v>0.000402361054668797</v>
      </c>
      <c r="F253" t="b">
        <v>1</v>
      </c>
      <c r="G253"/>
    </row>
    <row r="254">
      <c r="A254" t="s">
        <v>284</v>
      </c>
      <c r="B254" t="n">
        <v>4</v>
      </c>
      <c r="C254" t="s">
        <v>65</v>
      </c>
      <c r="D254" t="s">
        <v>66</v>
      </c>
      <c r="E254" t="n">
        <v>0.00160944421867519</v>
      </c>
      <c r="F254" t="b">
        <v>0</v>
      </c>
      <c r="G254" t="s">
        <v>285</v>
      </c>
    </row>
    <row r="255">
      <c r="A255" t="s">
        <v>286</v>
      </c>
      <c r="B255" t="n">
        <v>5</v>
      </c>
      <c r="C255" t="s">
        <v>65</v>
      </c>
      <c r="D255" t="s">
        <v>66</v>
      </c>
      <c r="E255" t="n">
        <v>0.00201180527334398</v>
      </c>
      <c r="F255" t="b">
        <v>1</v>
      </c>
      <c r="G255"/>
    </row>
    <row r="256">
      <c r="A256" t="s">
        <v>287</v>
      </c>
      <c r="B256" t="n">
        <v>5</v>
      </c>
      <c r="C256" t="s">
        <v>65</v>
      </c>
      <c r="D256" t="s">
        <v>66</v>
      </c>
      <c r="E256" t="n">
        <v>0.00201180527334398</v>
      </c>
      <c r="F256" t="b">
        <v>1</v>
      </c>
      <c r="G256"/>
    </row>
    <row r="257">
      <c r="A257" t="s">
        <v>288</v>
      </c>
      <c r="B257" t="n">
        <v>117</v>
      </c>
      <c r="C257" t="s">
        <v>65</v>
      </c>
      <c r="D257" t="s">
        <v>66</v>
      </c>
      <c r="E257" t="n">
        <v>0.0470762433962492</v>
      </c>
      <c r="F257" t="b">
        <v>1</v>
      </c>
      <c r="G257"/>
    </row>
    <row r="258">
      <c r="A258" t="s">
        <v>289</v>
      </c>
      <c r="B258" t="n">
        <v>2</v>
      </c>
      <c r="C258" t="s">
        <v>65</v>
      </c>
      <c r="D258" t="s">
        <v>66</v>
      </c>
      <c r="E258" t="n">
        <v>0.000804722109337593</v>
      </c>
      <c r="F258" t="b">
        <v>1</v>
      </c>
      <c r="G258"/>
    </row>
    <row r="259">
      <c r="A259" t="s">
        <v>290</v>
      </c>
      <c r="B259" t="n">
        <v>44</v>
      </c>
      <c r="C259" t="s">
        <v>65</v>
      </c>
      <c r="D259" t="s">
        <v>66</v>
      </c>
      <c r="E259" t="n">
        <v>0.017703886405427</v>
      </c>
      <c r="F259" t="b">
        <v>1</v>
      </c>
      <c r="G259"/>
    </row>
    <row r="260">
      <c r="A260" t="s">
        <v>291</v>
      </c>
      <c r="B260" t="n">
        <v>18</v>
      </c>
      <c r="C260" t="s">
        <v>65</v>
      </c>
      <c r="D260" t="s">
        <v>66</v>
      </c>
      <c r="E260" t="n">
        <v>0.00724249898403834</v>
      </c>
      <c r="F260" t="b">
        <v>1</v>
      </c>
      <c r="G260"/>
    </row>
    <row r="261">
      <c r="A261" t="s">
        <v>292</v>
      </c>
      <c r="B261" t="n">
        <v>100</v>
      </c>
      <c r="C261" t="s">
        <v>65</v>
      </c>
      <c r="D261" t="s">
        <v>66</v>
      </c>
      <c r="E261" t="n">
        <v>0.0402361054668796</v>
      </c>
      <c r="F261" t="b">
        <v>1</v>
      </c>
      <c r="G261"/>
    </row>
    <row r="262">
      <c r="A262" t="s">
        <v>293</v>
      </c>
      <c r="B262" t="n">
        <v>441</v>
      </c>
      <c r="C262" t="s">
        <v>65</v>
      </c>
      <c r="D262" t="s">
        <v>66</v>
      </c>
      <c r="E262" t="n">
        <v>0.177441225108939</v>
      </c>
      <c r="F262" t="b">
        <v>1</v>
      </c>
      <c r="G262"/>
    </row>
    <row r="263">
      <c r="A263" t="s">
        <v>294</v>
      </c>
      <c r="B263" t="n">
        <v>986</v>
      </c>
      <c r="C263" t="s">
        <v>65</v>
      </c>
      <c r="D263" t="s">
        <v>66</v>
      </c>
      <c r="E263" t="n">
        <v>0.396727999903433</v>
      </c>
      <c r="F263" t="b">
        <v>1</v>
      </c>
      <c r="G263"/>
    </row>
    <row r="264">
      <c r="A264" t="s">
        <v>295</v>
      </c>
      <c r="B264" t="n">
        <v>40</v>
      </c>
      <c r="C264" t="s">
        <v>65</v>
      </c>
      <c r="D264" t="s">
        <v>66</v>
      </c>
      <c r="E264" t="n">
        <v>0.0160944421867519</v>
      </c>
      <c r="F264" t="b">
        <v>1</v>
      </c>
      <c r="G264"/>
    </row>
    <row r="265">
      <c r="A265" t="s">
        <v>296</v>
      </c>
      <c r="B265" t="n">
        <v>1</v>
      </c>
      <c r="C265" t="s">
        <v>65</v>
      </c>
      <c r="D265" t="s">
        <v>66</v>
      </c>
      <c r="E265" t="n">
        <v>0.000402361054668797</v>
      </c>
      <c r="F265" t="b">
        <v>0</v>
      </c>
      <c r="G265" t="s">
        <v>297</v>
      </c>
    </row>
    <row r="266">
      <c r="A266" t="s">
        <v>298</v>
      </c>
      <c r="B266" t="n">
        <v>6</v>
      </c>
      <c r="C266" t="s">
        <v>65</v>
      </c>
      <c r="D266" t="s">
        <v>66</v>
      </c>
      <c r="E266" t="n">
        <v>0.00241416632801278</v>
      </c>
      <c r="F266" t="b">
        <v>1</v>
      </c>
      <c r="G266"/>
    </row>
    <row r="267">
      <c r="A267" t="s">
        <v>299</v>
      </c>
      <c r="B267" t="n">
        <v>1</v>
      </c>
      <c r="C267" t="s">
        <v>65</v>
      </c>
      <c r="D267" t="s">
        <v>66</v>
      </c>
      <c r="E267" t="n">
        <v>0.000402361054668797</v>
      </c>
      <c r="F267" t="b">
        <v>0</v>
      </c>
      <c r="G267" t="s">
        <v>300</v>
      </c>
    </row>
    <row r="268">
      <c r="A268" t="s">
        <v>301</v>
      </c>
      <c r="B268" t="n">
        <v>180289</v>
      </c>
      <c r="C268" t="s">
        <v>65</v>
      </c>
      <c r="D268" t="s">
        <v>66</v>
      </c>
      <c r="E268" t="n">
        <v>72.5412721851826</v>
      </c>
      <c r="F268" t="b">
        <v>1</v>
      </c>
      <c r="G268"/>
    </row>
    <row r="269">
      <c r="A269" t="s">
        <v>302</v>
      </c>
      <c r="B269" t="n">
        <v>1</v>
      </c>
      <c r="C269" t="s">
        <v>65</v>
      </c>
      <c r="D269" t="s">
        <v>66</v>
      </c>
      <c r="E269" t="n">
        <v>0.000402361054668797</v>
      </c>
      <c r="F269" t="b">
        <v>0</v>
      </c>
      <c r="G269" t="s">
        <v>303</v>
      </c>
    </row>
    <row r="270">
      <c r="A270" t="s">
        <v>304</v>
      </c>
      <c r="B270" t="n">
        <v>14</v>
      </c>
      <c r="C270" t="s">
        <v>65</v>
      </c>
      <c r="D270" t="s">
        <v>66</v>
      </c>
      <c r="E270" t="n">
        <v>0.00563305476536315</v>
      </c>
      <c r="F270" t="b">
        <v>1</v>
      </c>
      <c r="G270"/>
    </row>
    <row r="271">
      <c r="A271" t="s">
        <v>305</v>
      </c>
      <c r="B271" t="n">
        <v>3</v>
      </c>
      <c r="C271" t="s">
        <v>65</v>
      </c>
      <c r="D271" t="s">
        <v>66</v>
      </c>
      <c r="E271" t="n">
        <v>0.00120708316400639</v>
      </c>
      <c r="F271" t="b">
        <v>1</v>
      </c>
      <c r="G271"/>
    </row>
    <row r="272">
      <c r="A272" t="s">
        <v>306</v>
      </c>
      <c r="B272" t="n">
        <v>77</v>
      </c>
      <c r="C272" t="s">
        <v>65</v>
      </c>
      <c r="D272" t="s">
        <v>66</v>
      </c>
      <c r="E272" t="n">
        <v>0.0309818012094973</v>
      </c>
      <c r="F272" t="b">
        <v>1</v>
      </c>
      <c r="G272"/>
    </row>
    <row r="273">
      <c r="A273" t="s">
        <v>307</v>
      </c>
      <c r="B273" t="n">
        <v>2</v>
      </c>
      <c r="C273" t="s">
        <v>65</v>
      </c>
      <c r="D273" t="s">
        <v>66</v>
      </c>
      <c r="E273" t="n">
        <v>0.000804722109337593</v>
      </c>
      <c r="F273" t="b">
        <v>0</v>
      </c>
      <c r="G273" t="s">
        <v>308</v>
      </c>
    </row>
    <row r="274">
      <c r="A274" t="s">
        <v>309</v>
      </c>
      <c r="B274" t="n">
        <v>2</v>
      </c>
      <c r="C274" t="s">
        <v>65</v>
      </c>
      <c r="D274" t="s">
        <v>66</v>
      </c>
      <c r="E274" t="n">
        <v>0.000804722109337593</v>
      </c>
      <c r="F274" t="b">
        <v>0</v>
      </c>
      <c r="G274" t="s">
        <v>310</v>
      </c>
    </row>
    <row r="275">
      <c r="A275" t="s">
        <v>311</v>
      </c>
      <c r="B275" t="n">
        <v>16</v>
      </c>
      <c r="C275" t="s">
        <v>65</v>
      </c>
      <c r="D275" t="s">
        <v>66</v>
      </c>
      <c r="E275" t="n">
        <v>0.00643777687470074</v>
      </c>
      <c r="F275" t="b">
        <v>1</v>
      </c>
      <c r="G275"/>
    </row>
    <row r="276">
      <c r="A276" t="s">
        <v>312</v>
      </c>
      <c r="B276" t="n">
        <v>1</v>
      </c>
      <c r="C276" t="s">
        <v>65</v>
      </c>
      <c r="D276" t="s">
        <v>66</v>
      </c>
      <c r="E276" t="n">
        <v>0.000402361054668797</v>
      </c>
      <c r="F276" t="b">
        <v>1</v>
      </c>
      <c r="G276"/>
    </row>
    <row r="277">
      <c r="A277" t="s">
        <v>313</v>
      </c>
      <c r="B277" t="n">
        <v>1</v>
      </c>
      <c r="C277" t="s">
        <v>65</v>
      </c>
      <c r="D277" t="s">
        <v>66</v>
      </c>
      <c r="E277" t="n">
        <v>0.000402361054668797</v>
      </c>
      <c r="F277" t="b">
        <v>0</v>
      </c>
      <c r="G277"/>
    </row>
    <row r="278">
      <c r="A278" t="s">
        <v>314</v>
      </c>
      <c r="B278" t="n">
        <v>1</v>
      </c>
      <c r="C278" t="s">
        <v>65</v>
      </c>
      <c r="D278" t="s">
        <v>66</v>
      </c>
      <c r="E278" t="n">
        <v>0.000402361054668797</v>
      </c>
      <c r="F278" t="b">
        <v>0</v>
      </c>
      <c r="G278" t="s">
        <v>251</v>
      </c>
    </row>
    <row r="279">
      <c r="A279" t="s">
        <v>315</v>
      </c>
      <c r="B279" t="n">
        <v>7</v>
      </c>
      <c r="C279" t="s">
        <v>65</v>
      </c>
      <c r="D279" t="s">
        <v>66</v>
      </c>
      <c r="E279" t="n">
        <v>0.00281652738268158</v>
      </c>
      <c r="F279" t="b">
        <v>1</v>
      </c>
      <c r="G279"/>
    </row>
    <row r="280">
      <c r="A280" t="s">
        <v>316</v>
      </c>
      <c r="B280" t="n">
        <v>39</v>
      </c>
      <c r="C280" t="s">
        <v>65</v>
      </c>
      <c r="D280" t="s">
        <v>66</v>
      </c>
      <c r="E280" t="n">
        <v>0.0156920811320831</v>
      </c>
      <c r="F280" t="b">
        <v>1</v>
      </c>
      <c r="G280"/>
    </row>
    <row r="281">
      <c r="A281" t="s">
        <v>317</v>
      </c>
      <c r="B281" t="n">
        <v>80</v>
      </c>
      <c r="C281" t="s">
        <v>65</v>
      </c>
      <c r="D281" t="s">
        <v>66</v>
      </c>
      <c r="E281" t="n">
        <v>0.0321888843735037</v>
      </c>
      <c r="F281" t="b">
        <v>1</v>
      </c>
      <c r="G281"/>
    </row>
    <row r="282">
      <c r="A282" t="s">
        <v>318</v>
      </c>
      <c r="B282" t="n">
        <v>3</v>
      </c>
      <c r="C282" t="s">
        <v>65</v>
      </c>
      <c r="D282" t="s">
        <v>66</v>
      </c>
      <c r="E282" t="n">
        <v>0.00120708316400639</v>
      </c>
      <c r="F282" t="b">
        <v>1</v>
      </c>
      <c r="G282"/>
    </row>
    <row r="283">
      <c r="A283" t="s">
        <v>319</v>
      </c>
      <c r="B283" t="n">
        <v>35</v>
      </c>
      <c r="C283" t="s">
        <v>65</v>
      </c>
      <c r="D283" t="s">
        <v>66</v>
      </c>
      <c r="E283" t="n">
        <v>0.0140826369134079</v>
      </c>
      <c r="F283" t="b">
        <v>1</v>
      </c>
      <c r="G283"/>
    </row>
    <row r="284">
      <c r="A284" t="s">
        <v>320</v>
      </c>
      <c r="B284" t="n">
        <v>300</v>
      </c>
      <c r="C284" t="s">
        <v>65</v>
      </c>
      <c r="D284" t="s">
        <v>66</v>
      </c>
      <c r="E284" t="n">
        <v>0.120708316400639</v>
      </c>
      <c r="F284" t="b">
        <v>1</v>
      </c>
      <c r="G284"/>
    </row>
    <row r="285">
      <c r="A285" t="s">
        <v>321</v>
      </c>
      <c r="B285" t="n">
        <v>229</v>
      </c>
      <c r="C285" t="s">
        <v>65</v>
      </c>
      <c r="D285" t="s">
        <v>66</v>
      </c>
      <c r="E285" t="n">
        <v>0.0921406815191544</v>
      </c>
      <c r="F285" t="b">
        <v>1</v>
      </c>
      <c r="G285"/>
    </row>
    <row r="286">
      <c r="A286" t="s">
        <v>322</v>
      </c>
      <c r="B286" t="n">
        <v>19</v>
      </c>
      <c r="C286" t="s">
        <v>65</v>
      </c>
      <c r="D286" t="s">
        <v>66</v>
      </c>
      <c r="E286" t="n">
        <v>0.00764486003870713</v>
      </c>
      <c r="F286" t="b">
        <v>1</v>
      </c>
      <c r="G286"/>
    </row>
    <row r="287">
      <c r="A287" t="s">
        <v>323</v>
      </c>
      <c r="B287" t="n">
        <v>28</v>
      </c>
      <c r="C287" t="s">
        <v>65</v>
      </c>
      <c r="D287" t="s">
        <v>66</v>
      </c>
      <c r="E287" t="n">
        <v>0.0112661095307263</v>
      </c>
      <c r="F287" t="b">
        <v>1</v>
      </c>
      <c r="G287"/>
    </row>
    <row r="288">
      <c r="A288" t="s">
        <v>324</v>
      </c>
      <c r="B288" t="n">
        <v>12</v>
      </c>
      <c r="C288" t="s">
        <v>65</v>
      </c>
      <c r="D288" t="s">
        <v>66</v>
      </c>
      <c r="E288" t="n">
        <v>0.00482833265602556</v>
      </c>
      <c r="F288" t="b">
        <v>1</v>
      </c>
      <c r="G288"/>
    </row>
    <row r="289">
      <c r="A289" t="s">
        <v>325</v>
      </c>
      <c r="B289" t="n">
        <v>12</v>
      </c>
      <c r="C289" t="s">
        <v>65</v>
      </c>
      <c r="D289" t="s">
        <v>66</v>
      </c>
      <c r="E289" t="n">
        <v>0.00482833265602556</v>
      </c>
      <c r="F289" t="b">
        <v>1</v>
      </c>
      <c r="G289"/>
    </row>
    <row r="290">
      <c r="A290" t="s">
        <v>326</v>
      </c>
      <c r="B290" t="n">
        <v>3</v>
      </c>
      <c r="C290" t="s">
        <v>65</v>
      </c>
      <c r="D290" t="s">
        <v>66</v>
      </c>
      <c r="E290" t="n">
        <v>0.00120708316400639</v>
      </c>
      <c r="F290" t="b">
        <v>1</v>
      </c>
      <c r="G290"/>
    </row>
    <row r="291">
      <c r="A291" t="s">
        <v>327</v>
      </c>
      <c r="B291" t="n">
        <v>1</v>
      </c>
      <c r="C291" t="s">
        <v>65</v>
      </c>
      <c r="D291" t="s">
        <v>66</v>
      </c>
      <c r="E291" t="n">
        <v>0.000402361054668797</v>
      </c>
      <c r="F291" t="b">
        <v>0</v>
      </c>
      <c r="G291" t="s">
        <v>328</v>
      </c>
    </row>
    <row r="292">
      <c r="A292" t="s">
        <v>329</v>
      </c>
      <c r="B292" t="n">
        <v>17</v>
      </c>
      <c r="C292" t="s">
        <v>65</v>
      </c>
      <c r="D292" t="s">
        <v>66</v>
      </c>
      <c r="E292" t="n">
        <v>0.00684013792936954</v>
      </c>
      <c r="F292" t="b">
        <v>0</v>
      </c>
      <c r="G292"/>
    </row>
    <row r="293">
      <c r="A293" t="s">
        <v>330</v>
      </c>
      <c r="B293" t="n">
        <v>1</v>
      </c>
      <c r="C293" t="s">
        <v>65</v>
      </c>
      <c r="D293" t="s">
        <v>66</v>
      </c>
      <c r="E293" t="n">
        <v>0.000402361054668797</v>
      </c>
      <c r="F293" t="b">
        <v>0</v>
      </c>
      <c r="G293"/>
    </row>
    <row r="294">
      <c r="A294" t="s">
        <v>331</v>
      </c>
      <c r="B294" t="n">
        <v>1</v>
      </c>
      <c r="C294" t="s">
        <v>65</v>
      </c>
      <c r="D294" t="s">
        <v>66</v>
      </c>
      <c r="E294" t="n">
        <v>0.000402361054668797</v>
      </c>
      <c r="F294" t="b">
        <v>0</v>
      </c>
      <c r="G294" t="s">
        <v>332</v>
      </c>
    </row>
    <row r="295">
      <c r="A295" t="s">
        <v>333</v>
      </c>
      <c r="B295" t="n">
        <v>2</v>
      </c>
      <c r="C295" t="s">
        <v>65</v>
      </c>
      <c r="D295" t="s">
        <v>66</v>
      </c>
      <c r="E295" t="n">
        <v>0.000804722109337593</v>
      </c>
      <c r="F295" t="b">
        <v>0</v>
      </c>
      <c r="G295"/>
    </row>
    <row r="296">
      <c r="A296" t="s">
        <v>334</v>
      </c>
      <c r="B296" t="n">
        <v>10</v>
      </c>
      <c r="C296" t="s">
        <v>65</v>
      </c>
      <c r="D296" t="s">
        <v>66</v>
      </c>
      <c r="E296" t="n">
        <v>0.00402361054668797</v>
      </c>
      <c r="F296" t="b">
        <v>0</v>
      </c>
      <c r="G296"/>
    </row>
    <row r="297">
      <c r="A297" t="s">
        <v>335</v>
      </c>
      <c r="B297" t="n">
        <v>22</v>
      </c>
      <c r="C297" t="s">
        <v>65</v>
      </c>
      <c r="D297" t="s">
        <v>66</v>
      </c>
      <c r="E297" t="n">
        <v>0.00885194320271352</v>
      </c>
      <c r="F297" t="b">
        <v>0</v>
      </c>
      <c r="G297"/>
    </row>
    <row r="298">
      <c r="A298" t="s">
        <v>336</v>
      </c>
      <c r="B298" t="n">
        <v>64</v>
      </c>
      <c r="C298" t="s">
        <v>65</v>
      </c>
      <c r="D298" t="s">
        <v>66</v>
      </c>
      <c r="E298" t="n">
        <v>0.025751107498803</v>
      </c>
      <c r="F298" t="b">
        <v>0</v>
      </c>
      <c r="G298"/>
    </row>
    <row r="299">
      <c r="A299" t="s">
        <v>337</v>
      </c>
      <c r="B299" t="n">
        <v>7</v>
      </c>
      <c r="C299" t="s">
        <v>65</v>
      </c>
      <c r="D299" t="s">
        <v>66</v>
      </c>
      <c r="E299" t="n">
        <v>0.00281652738268158</v>
      </c>
      <c r="F299" t="b">
        <v>0</v>
      </c>
      <c r="G299"/>
    </row>
    <row r="300">
      <c r="A300" t="s">
        <v>338</v>
      </c>
      <c r="B300" t="n">
        <v>20</v>
      </c>
      <c r="C300" t="s">
        <v>65</v>
      </c>
      <c r="D300" t="s">
        <v>66</v>
      </c>
      <c r="E300" t="n">
        <v>0.00804722109337593</v>
      </c>
      <c r="F300" t="b">
        <v>0</v>
      </c>
      <c r="G300"/>
    </row>
    <row r="301">
      <c r="A301" t="s">
        <v>339</v>
      </c>
      <c r="B301" t="n">
        <v>7</v>
      </c>
      <c r="C301" t="s">
        <v>65</v>
      </c>
      <c r="D301" t="s">
        <v>66</v>
      </c>
      <c r="E301" t="n">
        <v>0.00281652738268158</v>
      </c>
      <c r="F301" t="b">
        <v>0</v>
      </c>
      <c r="G301"/>
    </row>
    <row r="302">
      <c r="A302" t="s">
        <v>340</v>
      </c>
      <c r="B302" t="n">
        <v>2</v>
      </c>
      <c r="C302" t="s">
        <v>65</v>
      </c>
      <c r="D302" t="s">
        <v>66</v>
      </c>
      <c r="E302" t="n">
        <v>0.000804722109337593</v>
      </c>
      <c r="F302" t="b">
        <v>0</v>
      </c>
      <c r="G302"/>
    </row>
    <row r="303">
      <c r="A303" t="s">
        <v>341</v>
      </c>
      <c r="B303" t="n">
        <v>49</v>
      </c>
      <c r="C303" t="s">
        <v>65</v>
      </c>
      <c r="D303" t="s">
        <v>66</v>
      </c>
      <c r="E303" t="n">
        <v>0.019715691678771</v>
      </c>
      <c r="F303" t="b">
        <v>0</v>
      </c>
      <c r="G303"/>
    </row>
    <row r="304">
      <c r="A304" t="s">
        <v>342</v>
      </c>
      <c r="B304" t="n">
        <v>8</v>
      </c>
      <c r="C304" t="s">
        <v>65</v>
      </c>
      <c r="D304" t="s">
        <v>66</v>
      </c>
      <c r="E304" t="n">
        <v>0.00321888843735037</v>
      </c>
      <c r="F304" t="b">
        <v>0</v>
      </c>
      <c r="G304"/>
    </row>
    <row r="305">
      <c r="A305" t="s">
        <v>343</v>
      </c>
      <c r="B305" t="n">
        <v>1</v>
      </c>
      <c r="C305" t="s">
        <v>65</v>
      </c>
      <c r="D305" t="s">
        <v>66</v>
      </c>
      <c r="E305" t="n">
        <v>0.000402361054668797</v>
      </c>
      <c r="F305" t="b">
        <v>0</v>
      </c>
      <c r="G305"/>
    </row>
    <row r="306">
      <c r="A306" t="s">
        <v>344</v>
      </c>
      <c r="B306" t="n">
        <v>1</v>
      </c>
      <c r="C306" t="s">
        <v>65</v>
      </c>
      <c r="D306" t="s">
        <v>66</v>
      </c>
      <c r="E306" t="n">
        <v>0.000402361054668797</v>
      </c>
      <c r="F306" t="b">
        <v>0</v>
      </c>
      <c r="G306"/>
    </row>
    <row r="307">
      <c r="A307" t="s">
        <v>345</v>
      </c>
      <c r="B307" t="n">
        <v>1</v>
      </c>
      <c r="C307" t="s">
        <v>65</v>
      </c>
      <c r="D307" t="s">
        <v>66</v>
      </c>
      <c r="E307" t="n">
        <v>0.000402361054668797</v>
      </c>
      <c r="F307" t="b">
        <v>0</v>
      </c>
      <c r="G307"/>
    </row>
    <row r="308">
      <c r="A308" t="s">
        <v>346</v>
      </c>
      <c r="B308" t="n">
        <v>1</v>
      </c>
      <c r="C308" t="s">
        <v>65</v>
      </c>
      <c r="D308" t="s">
        <v>66</v>
      </c>
      <c r="E308" t="n">
        <v>0.000402361054668797</v>
      </c>
      <c r="F308" t="b">
        <v>0</v>
      </c>
      <c r="G308"/>
    </row>
    <row r="309">
      <c r="A309" t="s">
        <v>347</v>
      </c>
      <c r="B309" t="n">
        <v>19</v>
      </c>
      <c r="C309" t="s">
        <v>65</v>
      </c>
      <c r="D309" t="s">
        <v>66</v>
      </c>
      <c r="E309" t="n">
        <v>0.00764486003870713</v>
      </c>
      <c r="F309" t="b">
        <v>0</v>
      </c>
      <c r="G309"/>
    </row>
    <row r="310">
      <c r="A310" t="s">
        <v>348</v>
      </c>
      <c r="B310" t="n">
        <v>15</v>
      </c>
      <c r="C310" t="s">
        <v>65</v>
      </c>
      <c r="D310" t="s">
        <v>66</v>
      </c>
      <c r="E310" t="n">
        <v>0.00603541582003195</v>
      </c>
      <c r="F310" t="b">
        <v>0</v>
      </c>
      <c r="G310"/>
    </row>
    <row r="311">
      <c r="A311" t="s">
        <v>349</v>
      </c>
      <c r="B311" t="n">
        <v>3</v>
      </c>
      <c r="C311" t="s">
        <v>65</v>
      </c>
      <c r="D311" t="s">
        <v>66</v>
      </c>
      <c r="E311" t="n">
        <v>0.00120708316400639</v>
      </c>
      <c r="F311" t="b">
        <v>0</v>
      </c>
      <c r="G311"/>
    </row>
    <row r="312">
      <c r="A312" t="s">
        <v>350</v>
      </c>
      <c r="B312" t="n">
        <v>150</v>
      </c>
      <c r="C312" t="s">
        <v>65</v>
      </c>
      <c r="D312" t="s">
        <v>66</v>
      </c>
      <c r="E312" t="n">
        <v>0.0603541582003195</v>
      </c>
      <c r="F312" t="b">
        <v>0</v>
      </c>
      <c r="G312"/>
    </row>
    <row r="313">
      <c r="A313" t="s">
        <v>351</v>
      </c>
      <c r="B313" t="n">
        <v>15</v>
      </c>
      <c r="C313" t="s">
        <v>65</v>
      </c>
      <c r="D313" t="s">
        <v>66</v>
      </c>
      <c r="E313" t="n">
        <v>0.00603541582003195</v>
      </c>
      <c r="F313" t="b">
        <v>0</v>
      </c>
      <c r="G313"/>
    </row>
    <row r="314">
      <c r="A314" t="s">
        <v>352</v>
      </c>
      <c r="B314" t="n">
        <v>25</v>
      </c>
      <c r="C314" t="s">
        <v>65</v>
      </c>
      <c r="D314" t="s">
        <v>66</v>
      </c>
      <c r="E314" t="n">
        <v>0.0100590263667199</v>
      </c>
      <c r="F314" t="b">
        <v>0</v>
      </c>
      <c r="G314"/>
    </row>
    <row r="315">
      <c r="A315" t="s">
        <v>353</v>
      </c>
      <c r="B315" t="n">
        <v>2</v>
      </c>
      <c r="C315" t="s">
        <v>65</v>
      </c>
      <c r="D315" t="s">
        <v>66</v>
      </c>
      <c r="E315" t="n">
        <v>0.000804722109337593</v>
      </c>
      <c r="F315" t="b">
        <v>0</v>
      </c>
      <c r="G315"/>
    </row>
    <row r="316">
      <c r="A316" t="s">
        <v>354</v>
      </c>
      <c r="B316" t="n">
        <v>19</v>
      </c>
      <c r="C316" t="s">
        <v>65</v>
      </c>
      <c r="D316" t="s">
        <v>66</v>
      </c>
      <c r="E316" t="n">
        <v>0.00764486003870713</v>
      </c>
      <c r="F316" t="b">
        <v>0</v>
      </c>
      <c r="G316"/>
    </row>
    <row r="317">
      <c r="A317" t="s">
        <v>355</v>
      </c>
      <c r="B317" t="n">
        <v>12</v>
      </c>
      <c r="C317" t="s">
        <v>65</v>
      </c>
      <c r="D317" t="s">
        <v>66</v>
      </c>
      <c r="E317" t="n">
        <v>0.00482833265602556</v>
      </c>
      <c r="F317" t="b">
        <v>0</v>
      </c>
      <c r="G317"/>
    </row>
    <row r="318">
      <c r="A318" t="s">
        <v>356</v>
      </c>
      <c r="B318" t="n">
        <v>2</v>
      </c>
      <c r="C318" t="s">
        <v>65</v>
      </c>
      <c r="D318" t="s">
        <v>66</v>
      </c>
      <c r="E318" t="n">
        <v>0.000804722109337593</v>
      </c>
      <c r="F318" t="b">
        <v>0</v>
      </c>
      <c r="G318"/>
    </row>
    <row r="319">
      <c r="A319" t="s">
        <v>357</v>
      </c>
      <c r="B319" t="n">
        <v>2</v>
      </c>
      <c r="C319" t="s">
        <v>65</v>
      </c>
      <c r="D319" t="s">
        <v>66</v>
      </c>
      <c r="E319" t="n">
        <v>0.000804722109337593</v>
      </c>
      <c r="F319" t="b">
        <v>0</v>
      </c>
      <c r="G319"/>
    </row>
    <row r="320">
      <c r="A320" t="s">
        <v>358</v>
      </c>
      <c r="B320" t="n">
        <v>8</v>
      </c>
      <c r="C320" t="s">
        <v>65</v>
      </c>
      <c r="D320" t="s">
        <v>66</v>
      </c>
      <c r="E320" t="n">
        <v>0.00321888843735037</v>
      </c>
      <c r="F320" t="b">
        <v>0</v>
      </c>
      <c r="G320"/>
    </row>
    <row r="321">
      <c r="A321" t="s">
        <v>359</v>
      </c>
      <c r="B321" t="n">
        <v>1</v>
      </c>
      <c r="C321" t="s">
        <v>65</v>
      </c>
      <c r="D321" t="s">
        <v>66</v>
      </c>
      <c r="E321" t="n">
        <v>0.000402361054668797</v>
      </c>
      <c r="F321" t="b">
        <v>0</v>
      </c>
      <c r="G321"/>
    </row>
    <row r="322">
      <c r="A322" t="s">
        <v>360</v>
      </c>
      <c r="B322" t="n">
        <v>1</v>
      </c>
      <c r="C322" t="s">
        <v>65</v>
      </c>
      <c r="D322" t="s">
        <v>66</v>
      </c>
      <c r="E322" t="n">
        <v>0.000402361054668797</v>
      </c>
      <c r="F322" t="b">
        <v>0</v>
      </c>
      <c r="G322"/>
    </row>
    <row r="323">
      <c r="A323" t="s">
        <v>361</v>
      </c>
      <c r="B323" t="n">
        <v>3</v>
      </c>
      <c r="C323" t="s">
        <v>65</v>
      </c>
      <c r="D323" t="s">
        <v>66</v>
      </c>
      <c r="E323" t="n">
        <v>0.00120708316400639</v>
      </c>
      <c r="F323" t="b">
        <v>0</v>
      </c>
      <c r="G323"/>
    </row>
    <row r="324">
      <c r="A324" t="s">
        <v>362</v>
      </c>
      <c r="B324" t="n">
        <v>1</v>
      </c>
      <c r="C324" t="s">
        <v>65</v>
      </c>
      <c r="D324" t="s">
        <v>66</v>
      </c>
      <c r="E324" t="n">
        <v>0.000402361054668797</v>
      </c>
      <c r="F324" t="b">
        <v>0</v>
      </c>
      <c r="G324"/>
    </row>
    <row r="325">
      <c r="A325" t="s">
        <v>363</v>
      </c>
      <c r="B325" t="n">
        <v>363</v>
      </c>
      <c r="C325" t="s">
        <v>65</v>
      </c>
      <c r="D325" t="s">
        <v>66</v>
      </c>
      <c r="E325" t="n">
        <v>0.146057062844773</v>
      </c>
      <c r="F325" t="b">
        <v>0</v>
      </c>
      <c r="G325"/>
    </row>
    <row r="326">
      <c r="A326" t="s">
        <v>364</v>
      </c>
      <c r="B326" t="n">
        <v>2379</v>
      </c>
      <c r="C326" t="s">
        <v>65</v>
      </c>
      <c r="D326" t="s">
        <v>365</v>
      </c>
      <c r="E326" t="n">
        <v>3.51569427203405</v>
      </c>
      <c r="F326" t="b">
        <v>1</v>
      </c>
      <c r="G326"/>
    </row>
    <row r="327">
      <c r="A327" t="s">
        <v>366</v>
      </c>
      <c r="B327" t="n">
        <v>21911</v>
      </c>
      <c r="C327" t="s">
        <v>65</v>
      </c>
      <c r="D327" t="s">
        <v>365</v>
      </c>
      <c r="E327" t="n">
        <v>32.3801501448247</v>
      </c>
      <c r="F327" t="b">
        <v>0</v>
      </c>
      <c r="G327" t="s">
        <v>367</v>
      </c>
    </row>
    <row r="328">
      <c r="A328" t="s">
        <v>368</v>
      </c>
      <c r="B328" t="n">
        <v>170</v>
      </c>
      <c r="C328" t="s">
        <v>65</v>
      </c>
      <c r="D328" t="s">
        <v>365</v>
      </c>
      <c r="E328" t="n">
        <v>0.25122657681622</v>
      </c>
      <c r="F328" t="b">
        <v>0</v>
      </c>
      <c r="G328"/>
    </row>
    <row r="329">
      <c r="A329" t="s">
        <v>369</v>
      </c>
      <c r="B329" t="n">
        <v>1341</v>
      </c>
      <c r="C329" t="s">
        <v>65</v>
      </c>
      <c r="D329" t="s">
        <v>365</v>
      </c>
      <c r="E329" t="n">
        <v>1.98173435006207</v>
      </c>
      <c r="F329" t="b">
        <v>0</v>
      </c>
      <c r="G329"/>
    </row>
    <row r="330">
      <c r="A330" t="s">
        <v>370</v>
      </c>
      <c r="B330" t="n">
        <v>3999</v>
      </c>
      <c r="C330" t="s">
        <v>65</v>
      </c>
      <c r="D330" t="s">
        <v>365</v>
      </c>
      <c r="E330" t="n">
        <v>5.90973576875333</v>
      </c>
      <c r="F330" t="b">
        <v>1</v>
      </c>
      <c r="G330"/>
    </row>
    <row r="331">
      <c r="A331" t="s">
        <v>371</v>
      </c>
      <c r="B331" t="n">
        <v>37868</v>
      </c>
      <c r="C331" t="s">
        <v>65</v>
      </c>
      <c r="D331" t="s">
        <v>365</v>
      </c>
      <c r="E331" t="n">
        <v>55.9614588875096</v>
      </c>
      <c r="F331" t="b">
        <v>0</v>
      </c>
      <c r="G331" t="s">
        <v>372</v>
      </c>
    </row>
    <row r="332">
      <c r="A332" t="s">
        <v>51</v>
      </c>
      <c r="B332" t="n">
        <v>3768</v>
      </c>
      <c r="C332" t="s">
        <v>65</v>
      </c>
      <c r="D332" t="s">
        <v>373</v>
      </c>
      <c r="E332" t="n">
        <v>16.9821525148729</v>
      </c>
      <c r="F332" t="b">
        <v>1</v>
      </c>
      <c r="G332"/>
    </row>
    <row r="333">
      <c r="A333" t="s">
        <v>55</v>
      </c>
      <c r="B333" t="n">
        <v>18420</v>
      </c>
      <c r="C333" t="s">
        <v>65</v>
      </c>
      <c r="D333" t="s">
        <v>373</v>
      </c>
      <c r="E333" t="n">
        <v>83.0178474851271</v>
      </c>
      <c r="F333" t="b">
        <v>1</v>
      </c>
      <c r="G333"/>
    </row>
    <row r="334">
      <c r="A334" t="s">
        <v>51</v>
      </c>
      <c r="B334" t="n">
        <v>7581</v>
      </c>
      <c r="C334" t="s">
        <v>65</v>
      </c>
      <c r="D334" t="s">
        <v>374</v>
      </c>
      <c r="E334" t="n">
        <v>32.3104462344969</v>
      </c>
      <c r="F334" t="b">
        <v>1</v>
      </c>
      <c r="G334"/>
    </row>
    <row r="335">
      <c r="A335" t="s">
        <v>55</v>
      </c>
      <c r="B335" t="n">
        <v>15881</v>
      </c>
      <c r="C335" t="s">
        <v>65</v>
      </c>
      <c r="D335" t="s">
        <v>374</v>
      </c>
      <c r="E335" t="n">
        <v>67.6852917359247</v>
      </c>
      <c r="F335" t="b">
        <v>1</v>
      </c>
      <c r="G335"/>
    </row>
    <row r="336">
      <c r="A336" t="s">
        <v>375</v>
      </c>
      <c r="B336" t="n">
        <v>1</v>
      </c>
      <c r="C336" t="s">
        <v>65</v>
      </c>
      <c r="D336" t="s">
        <v>374</v>
      </c>
      <c r="E336" t="n">
        <v>0.00426202957848527</v>
      </c>
      <c r="F336" t="b">
        <v>0</v>
      </c>
      <c r="G336" t="s">
        <v>376</v>
      </c>
    </row>
    <row r="337">
      <c r="A337" t="s">
        <v>377</v>
      </c>
      <c r="B337" t="n">
        <v>709</v>
      </c>
      <c r="C337" t="s">
        <v>65</v>
      </c>
      <c r="D337" t="s">
        <v>378</v>
      </c>
      <c r="E337" t="n">
        <v>1.99887228643924</v>
      </c>
      <c r="F337" t="b">
        <v>0</v>
      </c>
      <c r="G337"/>
    </row>
    <row r="338">
      <c r="A338" t="s">
        <v>36</v>
      </c>
      <c r="B338" t="n">
        <v>8233</v>
      </c>
      <c r="C338" t="s">
        <v>65</v>
      </c>
      <c r="D338" t="s">
        <v>378</v>
      </c>
      <c r="E338" t="n">
        <v>23.2111643642515</v>
      </c>
      <c r="F338" t="b">
        <v>1</v>
      </c>
      <c r="G338"/>
    </row>
    <row r="339">
      <c r="A339" t="s">
        <v>379</v>
      </c>
      <c r="B339" t="n">
        <v>4287</v>
      </c>
      <c r="C339" t="s">
        <v>65</v>
      </c>
      <c r="D339" t="s">
        <v>378</v>
      </c>
      <c r="E339" t="n">
        <v>12.0862700873978</v>
      </c>
      <c r="F339" t="b">
        <v>1</v>
      </c>
      <c r="G339"/>
    </row>
    <row r="340">
      <c r="A340" t="s">
        <v>380</v>
      </c>
      <c r="B340" t="n">
        <v>175</v>
      </c>
      <c r="C340" t="s">
        <v>65</v>
      </c>
      <c r="D340" t="s">
        <v>378</v>
      </c>
      <c r="E340" t="n">
        <v>0.493374682830561</v>
      </c>
      <c r="F340" t="b">
        <v>1</v>
      </c>
      <c r="G340"/>
    </row>
    <row r="341">
      <c r="A341" t="s">
        <v>381</v>
      </c>
      <c r="B341" t="n">
        <v>202</v>
      </c>
      <c r="C341" t="s">
        <v>65</v>
      </c>
      <c r="D341" t="s">
        <v>378</v>
      </c>
      <c r="E341" t="n">
        <v>0.569495348181562</v>
      </c>
      <c r="F341" t="b">
        <v>1</v>
      </c>
      <c r="G341"/>
    </row>
    <row r="342">
      <c r="A342" t="s">
        <v>382</v>
      </c>
      <c r="B342" t="n">
        <v>4010</v>
      </c>
      <c r="C342" t="s">
        <v>65</v>
      </c>
      <c r="D342" t="s">
        <v>378</v>
      </c>
      <c r="E342" t="n">
        <v>11.3053284465746</v>
      </c>
      <c r="F342" t="b">
        <v>1</v>
      </c>
      <c r="G342"/>
    </row>
    <row r="343">
      <c r="A343" t="s">
        <v>383</v>
      </c>
      <c r="B343" t="n">
        <v>4344</v>
      </c>
      <c r="C343" t="s">
        <v>65</v>
      </c>
      <c r="D343" t="s">
        <v>378</v>
      </c>
      <c r="E343" t="n">
        <v>12.2469692698055</v>
      </c>
      <c r="F343" t="b">
        <v>1</v>
      </c>
      <c r="G343"/>
    </row>
    <row r="344">
      <c r="A344" t="s">
        <v>384</v>
      </c>
      <c r="B344" t="n">
        <v>3990</v>
      </c>
      <c r="C344" t="s">
        <v>65</v>
      </c>
      <c r="D344" t="s">
        <v>378</v>
      </c>
      <c r="E344" t="n">
        <v>11.2489427685368</v>
      </c>
      <c r="F344" t="b">
        <v>1</v>
      </c>
      <c r="G344"/>
    </row>
    <row r="345">
      <c r="A345" t="s">
        <v>385</v>
      </c>
      <c r="B345" t="n">
        <v>5761</v>
      </c>
      <c r="C345" t="s">
        <v>65</v>
      </c>
      <c r="D345" t="s">
        <v>378</v>
      </c>
      <c r="E345" t="n">
        <v>16.2418945587821</v>
      </c>
      <c r="F345" t="b">
        <v>1</v>
      </c>
      <c r="G345"/>
    </row>
    <row r="346">
      <c r="A346" t="s">
        <v>386</v>
      </c>
      <c r="B346" t="n">
        <v>187</v>
      </c>
      <c r="C346" t="s">
        <v>65</v>
      </c>
      <c r="D346" t="s">
        <v>378</v>
      </c>
      <c r="E346" t="n">
        <v>0.527206089653228</v>
      </c>
      <c r="F346" t="b">
        <v>1</v>
      </c>
      <c r="G346"/>
    </row>
    <row r="347">
      <c r="A347" t="s">
        <v>387</v>
      </c>
      <c r="B347" t="n">
        <v>71</v>
      </c>
      <c r="C347" t="s">
        <v>65</v>
      </c>
      <c r="D347" t="s">
        <v>378</v>
      </c>
      <c r="E347" t="n">
        <v>0.200169157034113</v>
      </c>
      <c r="F347" t="b">
        <v>1</v>
      </c>
      <c r="G347"/>
    </row>
    <row r="348">
      <c r="A348" t="s">
        <v>388</v>
      </c>
      <c r="B348" t="n">
        <v>109</v>
      </c>
      <c r="C348" t="s">
        <v>65</v>
      </c>
      <c r="D348" t="s">
        <v>378</v>
      </c>
      <c r="E348" t="n">
        <v>0.307301945305892</v>
      </c>
      <c r="F348" t="b">
        <v>1</v>
      </c>
      <c r="G348"/>
    </row>
    <row r="349">
      <c r="A349" t="s">
        <v>389</v>
      </c>
      <c r="B349" t="n">
        <v>108</v>
      </c>
      <c r="C349" t="s">
        <v>65</v>
      </c>
      <c r="D349" t="s">
        <v>378</v>
      </c>
      <c r="E349" t="n">
        <v>0.304482661404003</v>
      </c>
      <c r="F349" t="b">
        <v>1</v>
      </c>
      <c r="G349"/>
    </row>
    <row r="350">
      <c r="A350" t="s">
        <v>390</v>
      </c>
      <c r="B350" t="n">
        <v>51</v>
      </c>
      <c r="C350" t="s">
        <v>65</v>
      </c>
      <c r="D350" t="s">
        <v>378</v>
      </c>
      <c r="E350" t="n">
        <v>0.143783478996335</v>
      </c>
      <c r="F350" t="b">
        <v>1</v>
      </c>
      <c r="G350"/>
    </row>
    <row r="351">
      <c r="A351" t="s">
        <v>391</v>
      </c>
      <c r="B351" t="n">
        <v>7</v>
      </c>
      <c r="C351" t="s">
        <v>65</v>
      </c>
      <c r="D351" t="s">
        <v>378</v>
      </c>
      <c r="E351" t="n">
        <v>0.0197349873132224</v>
      </c>
      <c r="F351" t="b">
        <v>1</v>
      </c>
      <c r="G351"/>
    </row>
    <row r="352">
      <c r="A352" t="s">
        <v>392</v>
      </c>
      <c r="B352" t="n">
        <v>861</v>
      </c>
      <c r="C352" t="s">
        <v>65</v>
      </c>
      <c r="D352" t="s">
        <v>378</v>
      </c>
      <c r="E352" t="n">
        <v>2.42740343952636</v>
      </c>
      <c r="F352" t="b">
        <v>1</v>
      </c>
      <c r="G352"/>
    </row>
    <row r="353">
      <c r="A353" t="s">
        <v>393</v>
      </c>
      <c r="B353" t="n">
        <v>3</v>
      </c>
      <c r="C353" t="s">
        <v>65</v>
      </c>
      <c r="D353" t="s">
        <v>378</v>
      </c>
      <c r="E353" t="n">
        <v>0.00845785170566676</v>
      </c>
      <c r="F353" t="b">
        <v>0</v>
      </c>
      <c r="G353" t="s">
        <v>394</v>
      </c>
    </row>
    <row r="354">
      <c r="A354" t="s">
        <v>395</v>
      </c>
      <c r="B354" t="n">
        <v>2362</v>
      </c>
      <c r="C354" t="s">
        <v>65</v>
      </c>
      <c r="D354" t="s">
        <v>378</v>
      </c>
      <c r="E354" t="n">
        <v>6.65914857626163</v>
      </c>
      <c r="F354" t="b">
        <v>0</v>
      </c>
      <c r="G354"/>
    </row>
    <row r="355">
      <c r="A355" t="s">
        <v>36</v>
      </c>
      <c r="B355" t="n">
        <v>4726</v>
      </c>
      <c r="C355" t="s">
        <v>65</v>
      </c>
      <c r="D355" t="s">
        <v>396</v>
      </c>
      <c r="E355" t="n">
        <v>7.40868474682552</v>
      </c>
      <c r="F355" t="b">
        <v>1</v>
      </c>
      <c r="G355"/>
    </row>
    <row r="356">
      <c r="A356" t="s">
        <v>379</v>
      </c>
      <c r="B356" t="n">
        <v>13937</v>
      </c>
      <c r="C356" t="s">
        <v>65</v>
      </c>
      <c r="D356" t="s">
        <v>396</v>
      </c>
      <c r="E356" t="n">
        <v>21.8482520771281</v>
      </c>
      <c r="F356" t="b">
        <v>1</v>
      </c>
      <c r="G356"/>
    </row>
    <row r="357">
      <c r="A357" t="s">
        <v>382</v>
      </c>
      <c r="B357" t="n">
        <v>9338</v>
      </c>
      <c r="C357" t="s">
        <v>65</v>
      </c>
      <c r="D357" t="s">
        <v>396</v>
      </c>
      <c r="E357" t="n">
        <v>14.6386580968804</v>
      </c>
      <c r="F357" t="b">
        <v>1</v>
      </c>
      <c r="G357"/>
    </row>
    <row r="358">
      <c r="A358" t="s">
        <v>383</v>
      </c>
      <c r="B358" t="n">
        <v>9613</v>
      </c>
      <c r="C358" t="s">
        <v>65</v>
      </c>
      <c r="D358" t="s">
        <v>396</v>
      </c>
      <c r="E358" t="n">
        <v>15.0697601504938</v>
      </c>
      <c r="F358" t="b">
        <v>1</v>
      </c>
      <c r="G358"/>
    </row>
    <row r="359">
      <c r="A359" t="s">
        <v>384</v>
      </c>
      <c r="B359" t="n">
        <v>7934</v>
      </c>
      <c r="C359" t="s">
        <v>65</v>
      </c>
      <c r="D359" t="s">
        <v>396</v>
      </c>
      <c r="E359" t="n">
        <v>12.437686157705</v>
      </c>
      <c r="F359" t="b">
        <v>1</v>
      </c>
      <c r="G359"/>
    </row>
    <row r="360">
      <c r="A360" t="s">
        <v>385</v>
      </c>
      <c r="B360" t="n">
        <v>5590</v>
      </c>
      <c r="C360" t="s">
        <v>65</v>
      </c>
      <c r="D360" t="s">
        <v>396</v>
      </c>
      <c r="E360" t="n">
        <v>8.76312901708732</v>
      </c>
      <c r="F360" t="b">
        <v>1</v>
      </c>
      <c r="G360"/>
    </row>
    <row r="361">
      <c r="A361" t="s">
        <v>386</v>
      </c>
      <c r="B361" t="n">
        <v>113</v>
      </c>
      <c r="C361" t="s">
        <v>65</v>
      </c>
      <c r="D361" t="s">
        <v>396</v>
      </c>
      <c r="E361" t="n">
        <v>0.177143752939332</v>
      </c>
      <c r="F361" t="b">
        <v>1</v>
      </c>
      <c r="G361"/>
    </row>
    <row r="362">
      <c r="A362" t="s">
        <v>397</v>
      </c>
      <c r="B362" t="n">
        <v>101</v>
      </c>
      <c r="C362" t="s">
        <v>65</v>
      </c>
      <c r="D362" t="s">
        <v>396</v>
      </c>
      <c r="E362" t="n">
        <v>0.158332026963474</v>
      </c>
      <c r="F362" t="b">
        <v>1</v>
      </c>
      <c r="G362"/>
    </row>
    <row r="363">
      <c r="A363" t="s">
        <v>387</v>
      </c>
      <c r="B363" t="n">
        <v>1039</v>
      </c>
      <c r="C363" t="s">
        <v>65</v>
      </c>
      <c r="D363" t="s">
        <v>396</v>
      </c>
      <c r="E363" t="n">
        <v>1.62878194074306</v>
      </c>
      <c r="F363" t="b">
        <v>1</v>
      </c>
      <c r="G363"/>
    </row>
    <row r="364">
      <c r="A364" t="s">
        <v>388</v>
      </c>
      <c r="B364" t="n">
        <v>1109</v>
      </c>
      <c r="C364" t="s">
        <v>65</v>
      </c>
      <c r="D364" t="s">
        <v>396</v>
      </c>
      <c r="E364" t="n">
        <v>1.73851700893557</v>
      </c>
      <c r="F364" t="b">
        <v>1</v>
      </c>
      <c r="G364"/>
    </row>
    <row r="365">
      <c r="A365" t="s">
        <v>389</v>
      </c>
      <c r="B365" t="n">
        <v>731</v>
      </c>
      <c r="C365" t="s">
        <v>65</v>
      </c>
      <c r="D365" t="s">
        <v>396</v>
      </c>
      <c r="E365" t="n">
        <v>1.14594764069603</v>
      </c>
      <c r="F365" t="b">
        <v>1</v>
      </c>
      <c r="G365"/>
    </row>
    <row r="366">
      <c r="A366" t="s">
        <v>390</v>
      </c>
      <c r="B366" t="n">
        <v>184</v>
      </c>
      <c r="C366" t="s">
        <v>65</v>
      </c>
      <c r="D366" t="s">
        <v>396</v>
      </c>
      <c r="E366" t="n">
        <v>0.28844646496316</v>
      </c>
      <c r="F366" t="b">
        <v>1</v>
      </c>
      <c r="G366"/>
    </row>
    <row r="367">
      <c r="A367" t="s">
        <v>391</v>
      </c>
      <c r="B367" t="n">
        <v>74</v>
      </c>
      <c r="C367" t="s">
        <v>65</v>
      </c>
      <c r="D367" t="s">
        <v>396</v>
      </c>
      <c r="E367" t="n">
        <v>0.116005643517793</v>
      </c>
      <c r="F367" t="b">
        <v>1</v>
      </c>
      <c r="G367"/>
    </row>
    <row r="368">
      <c r="A368" t="s">
        <v>392</v>
      </c>
      <c r="B368" t="n">
        <v>2647</v>
      </c>
      <c r="C368" t="s">
        <v>65</v>
      </c>
      <c r="D368" t="s">
        <v>396</v>
      </c>
      <c r="E368" t="n">
        <v>4.14955322150807</v>
      </c>
      <c r="F368" t="b">
        <v>1</v>
      </c>
      <c r="G368"/>
    </row>
    <row r="369">
      <c r="A369" t="s">
        <v>398</v>
      </c>
      <c r="B369" t="n">
        <v>6650</v>
      </c>
      <c r="C369" t="s">
        <v>65</v>
      </c>
      <c r="D369" t="s">
        <v>396</v>
      </c>
      <c r="E369" t="n">
        <v>10.4248314782881</v>
      </c>
      <c r="F369" t="b">
        <v>1</v>
      </c>
      <c r="G369"/>
    </row>
    <row r="370">
      <c r="A370" t="s">
        <v>393</v>
      </c>
      <c r="B370" t="n">
        <v>2</v>
      </c>
      <c r="C370" t="s">
        <v>65</v>
      </c>
      <c r="D370" t="s">
        <v>396</v>
      </c>
      <c r="E370" t="n">
        <v>0.00313528766264305</v>
      </c>
      <c r="F370" t="b">
        <v>0</v>
      </c>
      <c r="G370" t="s">
        <v>394</v>
      </c>
    </row>
    <row r="371">
      <c r="A371" t="s">
        <v>399</v>
      </c>
      <c r="B371" t="n">
        <v>2</v>
      </c>
      <c r="C371" t="s">
        <v>65</v>
      </c>
      <c r="D371" t="s">
        <v>396</v>
      </c>
      <c r="E371" t="n">
        <v>0.00313528766264305</v>
      </c>
      <c r="F371" t="b">
        <v>0</v>
      </c>
      <c r="G371" t="s">
        <v>394</v>
      </c>
    </row>
    <row r="372">
      <c r="A372" t="s">
        <v>32</v>
      </c>
      <c r="B372" t="n">
        <v>563</v>
      </c>
      <c r="C372" t="s">
        <v>65</v>
      </c>
      <c r="D372" t="s">
        <v>400</v>
      </c>
      <c r="E372" t="n">
        <v>0.734478754908484</v>
      </c>
      <c r="F372" t="b">
        <v>0</v>
      </c>
      <c r="G372" t="s">
        <v>401</v>
      </c>
    </row>
    <row r="373">
      <c r="A373" t="s">
        <v>402</v>
      </c>
      <c r="B373" t="n">
        <v>47</v>
      </c>
      <c r="C373" t="s">
        <v>65</v>
      </c>
      <c r="D373" t="s">
        <v>400</v>
      </c>
      <c r="E373" t="n">
        <v>0.0613152779408503</v>
      </c>
      <c r="F373" t="b">
        <v>1</v>
      </c>
      <c r="G373"/>
    </row>
    <row r="374">
      <c r="A374" t="s">
        <v>403</v>
      </c>
      <c r="B374" t="n">
        <v>44</v>
      </c>
      <c r="C374" t="s">
        <v>65</v>
      </c>
      <c r="D374" t="s">
        <v>400</v>
      </c>
      <c r="E374" t="n">
        <v>0.0574015367956897</v>
      </c>
      <c r="F374" t="b">
        <v>1</v>
      </c>
      <c r="G374"/>
    </row>
    <row r="375">
      <c r="A375" t="s">
        <v>404</v>
      </c>
      <c r="B375" t="n">
        <v>154</v>
      </c>
      <c r="C375" t="s">
        <v>65</v>
      </c>
      <c r="D375" t="s">
        <v>400</v>
      </c>
      <c r="E375" t="n">
        <v>0.200905378784914</v>
      </c>
      <c r="F375" t="b">
        <v>1</v>
      </c>
      <c r="G375"/>
    </row>
    <row r="376">
      <c r="A376" t="s">
        <v>405</v>
      </c>
      <c r="B376" t="n">
        <v>50</v>
      </c>
      <c r="C376" t="s">
        <v>65</v>
      </c>
      <c r="D376" t="s">
        <v>400</v>
      </c>
      <c r="E376" t="n">
        <v>0.065229019086011</v>
      </c>
      <c r="F376" t="b">
        <v>1</v>
      </c>
      <c r="G376"/>
    </row>
    <row r="377">
      <c r="A377" t="s">
        <v>406</v>
      </c>
      <c r="B377" t="n">
        <v>29</v>
      </c>
      <c r="C377" t="s">
        <v>65</v>
      </c>
      <c r="D377" t="s">
        <v>400</v>
      </c>
      <c r="E377" t="n">
        <v>0.0378328310698864</v>
      </c>
      <c r="F377" t="b">
        <v>1</v>
      </c>
      <c r="G377"/>
    </row>
    <row r="378">
      <c r="A378" t="s">
        <v>407</v>
      </c>
      <c r="B378" t="n">
        <v>60</v>
      </c>
      <c r="C378" t="s">
        <v>65</v>
      </c>
      <c r="D378" t="s">
        <v>400</v>
      </c>
      <c r="E378" t="n">
        <v>0.0782748229032132</v>
      </c>
      <c r="F378" t="b">
        <v>1</v>
      </c>
      <c r="G378"/>
    </row>
    <row r="379">
      <c r="A379" t="s">
        <v>408</v>
      </c>
      <c r="B379" t="n">
        <v>1354</v>
      </c>
      <c r="C379" t="s">
        <v>65</v>
      </c>
      <c r="D379" t="s">
        <v>400</v>
      </c>
      <c r="E379" t="n">
        <v>1.76640183684918</v>
      </c>
      <c r="F379" t="b">
        <v>1</v>
      </c>
      <c r="G379"/>
    </row>
    <row r="380">
      <c r="A380" t="s">
        <v>409</v>
      </c>
      <c r="B380" t="n">
        <v>213</v>
      </c>
      <c r="C380" t="s">
        <v>65</v>
      </c>
      <c r="D380" t="s">
        <v>400</v>
      </c>
      <c r="E380" t="n">
        <v>0.277875621306407</v>
      </c>
      <c r="F380" t="b">
        <v>1</v>
      </c>
      <c r="G380"/>
    </row>
    <row r="381">
      <c r="A381" t="s">
        <v>410</v>
      </c>
      <c r="B381" t="n">
        <v>122</v>
      </c>
      <c r="C381" t="s">
        <v>65</v>
      </c>
      <c r="D381" t="s">
        <v>400</v>
      </c>
      <c r="E381" t="n">
        <v>0.159158806569867</v>
      </c>
      <c r="F381" t="b">
        <v>1</v>
      </c>
      <c r="G381"/>
    </row>
    <row r="382">
      <c r="A382" t="s">
        <v>411</v>
      </c>
      <c r="B382" t="n">
        <v>18</v>
      </c>
      <c r="C382" t="s">
        <v>65</v>
      </c>
      <c r="D382" t="s">
        <v>400</v>
      </c>
      <c r="E382" t="n">
        <v>0.023482446870964</v>
      </c>
      <c r="F382" t="b">
        <v>1</v>
      </c>
      <c r="G382"/>
    </row>
    <row r="383">
      <c r="A383" t="s">
        <v>412</v>
      </c>
      <c r="B383" t="n">
        <v>28</v>
      </c>
      <c r="C383" t="s">
        <v>65</v>
      </c>
      <c r="D383" t="s">
        <v>400</v>
      </c>
      <c r="E383" t="n">
        <v>0.0365282506881662</v>
      </c>
      <c r="F383" t="b">
        <v>1</v>
      </c>
      <c r="G383"/>
    </row>
    <row r="384">
      <c r="A384" t="s">
        <v>413</v>
      </c>
      <c r="B384" t="n">
        <v>2</v>
      </c>
      <c r="C384" t="s">
        <v>65</v>
      </c>
      <c r="D384" t="s">
        <v>400</v>
      </c>
      <c r="E384" t="n">
        <v>0.00260916076344044</v>
      </c>
      <c r="F384" t="b">
        <v>1</v>
      </c>
      <c r="G384"/>
    </row>
    <row r="385">
      <c r="A385" t="s">
        <v>414</v>
      </c>
      <c r="B385" t="n">
        <v>38</v>
      </c>
      <c r="C385" t="s">
        <v>65</v>
      </c>
      <c r="D385" t="s">
        <v>400</v>
      </c>
      <c r="E385" t="n">
        <v>0.0495740545053684</v>
      </c>
      <c r="F385" t="b">
        <v>1</v>
      </c>
      <c r="G385"/>
    </row>
    <row r="386">
      <c r="A386" t="s">
        <v>415</v>
      </c>
      <c r="B386" t="n">
        <v>26</v>
      </c>
      <c r="C386" t="s">
        <v>65</v>
      </c>
      <c r="D386" t="s">
        <v>400</v>
      </c>
      <c r="E386" t="n">
        <v>0.0339190899247257</v>
      </c>
      <c r="F386" t="b">
        <v>1</v>
      </c>
      <c r="G386"/>
    </row>
    <row r="387">
      <c r="A387" t="s">
        <v>416</v>
      </c>
      <c r="B387" t="n">
        <v>136</v>
      </c>
      <c r="C387" t="s">
        <v>65</v>
      </c>
      <c r="D387" t="s">
        <v>400</v>
      </c>
      <c r="E387" t="n">
        <v>0.17742293191395</v>
      </c>
      <c r="F387" t="b">
        <v>1</v>
      </c>
      <c r="G387"/>
    </row>
    <row r="388">
      <c r="A388" t="s">
        <v>417</v>
      </c>
      <c r="B388" t="n">
        <v>20</v>
      </c>
      <c r="C388" t="s">
        <v>65</v>
      </c>
      <c r="D388" t="s">
        <v>400</v>
      </c>
      <c r="E388" t="n">
        <v>0.0260916076344044</v>
      </c>
      <c r="F388" t="b">
        <v>1</v>
      </c>
      <c r="G388"/>
    </row>
    <row r="389">
      <c r="A389" t="s">
        <v>62</v>
      </c>
      <c r="B389" t="n">
        <v>1</v>
      </c>
      <c r="C389" t="s">
        <v>65</v>
      </c>
      <c r="D389" t="s">
        <v>400</v>
      </c>
      <c r="E389" t="n">
        <v>0.00130458038172022</v>
      </c>
      <c r="F389" t="b">
        <v>0</v>
      </c>
      <c r="G389" t="s">
        <v>401</v>
      </c>
    </row>
    <row r="390">
      <c r="A390" t="s">
        <v>41</v>
      </c>
      <c r="B390" t="n">
        <v>73748</v>
      </c>
      <c r="C390" t="s">
        <v>65</v>
      </c>
      <c r="D390" t="s">
        <v>400</v>
      </c>
      <c r="E390" t="n">
        <v>96.2101939911028</v>
      </c>
      <c r="F390" t="b">
        <v>1</v>
      </c>
      <c r="G390"/>
    </row>
    <row r="391">
      <c r="A391" t="s">
        <v>32</v>
      </c>
      <c r="B391" t="n">
        <v>502</v>
      </c>
      <c r="C391" t="s">
        <v>65</v>
      </c>
      <c r="D391" t="s">
        <v>418</v>
      </c>
      <c r="E391" t="n">
        <v>0.639930652933228</v>
      </c>
      <c r="F391" t="b">
        <v>0</v>
      </c>
      <c r="G391" t="s">
        <v>419</v>
      </c>
    </row>
    <row r="392">
      <c r="A392" t="s">
        <v>408</v>
      </c>
      <c r="B392" t="n">
        <v>1</v>
      </c>
      <c r="C392" t="s">
        <v>65</v>
      </c>
      <c r="D392" t="s">
        <v>418</v>
      </c>
      <c r="E392" t="n">
        <v>0.0012747622568391</v>
      </c>
      <c r="F392" t="b">
        <v>0</v>
      </c>
      <c r="G392" t="s">
        <v>420</v>
      </c>
    </row>
    <row r="393">
      <c r="A393" t="s">
        <v>61</v>
      </c>
      <c r="B393" t="n">
        <v>41</v>
      </c>
      <c r="C393" t="s">
        <v>65</v>
      </c>
      <c r="D393" t="s">
        <v>418</v>
      </c>
      <c r="E393" t="n">
        <v>0.0522652525304031</v>
      </c>
      <c r="F393" t="b">
        <v>1</v>
      </c>
      <c r="G393"/>
    </row>
    <row r="394">
      <c r="A394" t="s">
        <v>421</v>
      </c>
      <c r="B394" t="n">
        <v>2</v>
      </c>
      <c r="C394" t="s">
        <v>65</v>
      </c>
      <c r="D394" t="s">
        <v>418</v>
      </c>
      <c r="E394" t="n">
        <v>0.0025495245136782</v>
      </c>
      <c r="F394" t="b">
        <v>1</v>
      </c>
      <c r="G394"/>
    </row>
    <row r="395">
      <c r="A395" t="s">
        <v>422</v>
      </c>
      <c r="B395" t="n">
        <v>361</v>
      </c>
      <c r="C395" t="s">
        <v>65</v>
      </c>
      <c r="D395" t="s">
        <v>418</v>
      </c>
      <c r="E395" t="n">
        <v>0.460189174718915</v>
      </c>
      <c r="F395" t="b">
        <v>1</v>
      </c>
      <c r="G395"/>
    </row>
    <row r="396">
      <c r="A396" t="s">
        <v>423</v>
      </c>
      <c r="B396" t="n">
        <v>18</v>
      </c>
      <c r="C396" t="s">
        <v>65</v>
      </c>
      <c r="D396" t="s">
        <v>418</v>
      </c>
      <c r="E396" t="n">
        <v>0.0229457206231038</v>
      </c>
      <c r="F396" t="b">
        <v>1</v>
      </c>
      <c r="G396"/>
    </row>
    <row r="397">
      <c r="A397" t="s">
        <v>424</v>
      </c>
      <c r="B397" t="n">
        <v>34</v>
      </c>
      <c r="C397" t="s">
        <v>65</v>
      </c>
      <c r="D397" t="s">
        <v>418</v>
      </c>
      <c r="E397" t="n">
        <v>0.0433419167325294</v>
      </c>
      <c r="F397" t="b">
        <v>1</v>
      </c>
      <c r="G397"/>
    </row>
    <row r="398">
      <c r="A398" t="s">
        <v>425</v>
      </c>
      <c r="B398" t="n">
        <v>8</v>
      </c>
      <c r="C398" t="s">
        <v>65</v>
      </c>
      <c r="D398" t="s">
        <v>418</v>
      </c>
      <c r="E398" t="n">
        <v>0.0101980980547128</v>
      </c>
      <c r="F398" t="b">
        <v>1</v>
      </c>
      <c r="G398"/>
    </row>
    <row r="399">
      <c r="A399" t="s">
        <v>426</v>
      </c>
      <c r="B399" t="n">
        <v>5</v>
      </c>
      <c r="C399" t="s">
        <v>65</v>
      </c>
      <c r="D399" t="s">
        <v>418</v>
      </c>
      <c r="E399" t="n">
        <v>0.0063738112841955</v>
      </c>
      <c r="F399" t="b">
        <v>1</v>
      </c>
      <c r="G399"/>
    </row>
    <row r="400">
      <c r="A400" t="s">
        <v>427</v>
      </c>
      <c r="B400" t="n">
        <v>98</v>
      </c>
      <c r="C400" t="s">
        <v>65</v>
      </c>
      <c r="D400" t="s">
        <v>418</v>
      </c>
      <c r="E400" t="n">
        <v>0.124926701170232</v>
      </c>
      <c r="F400" t="b">
        <v>1</v>
      </c>
      <c r="G400"/>
    </row>
    <row r="401">
      <c r="A401" t="s">
        <v>428</v>
      </c>
      <c r="B401" t="n">
        <v>264</v>
      </c>
      <c r="C401" t="s">
        <v>65</v>
      </c>
      <c r="D401" t="s">
        <v>418</v>
      </c>
      <c r="E401" t="n">
        <v>0.336537235805522</v>
      </c>
      <c r="F401" t="b">
        <v>1</v>
      </c>
      <c r="G401"/>
    </row>
    <row r="402">
      <c r="A402" t="s">
        <v>429</v>
      </c>
      <c r="B402" t="n">
        <v>451</v>
      </c>
      <c r="C402" t="s">
        <v>65</v>
      </c>
      <c r="D402" t="s">
        <v>418</v>
      </c>
      <c r="E402" t="n">
        <v>0.574917777834434</v>
      </c>
      <c r="F402" t="b">
        <v>1</v>
      </c>
      <c r="G402"/>
    </row>
    <row r="403">
      <c r="A403" t="s">
        <v>62</v>
      </c>
      <c r="B403" t="n">
        <v>710</v>
      </c>
      <c r="C403" t="s">
        <v>65</v>
      </c>
      <c r="D403" t="s">
        <v>418</v>
      </c>
      <c r="E403" t="n">
        <v>0.905081202355761</v>
      </c>
      <c r="F403" t="b">
        <v>1</v>
      </c>
      <c r="G403"/>
    </row>
    <row r="404">
      <c r="A404" t="s">
        <v>430</v>
      </c>
      <c r="B404" t="n">
        <v>21</v>
      </c>
      <c r="C404" t="s">
        <v>65</v>
      </c>
      <c r="D404" t="s">
        <v>418</v>
      </c>
      <c r="E404" t="n">
        <v>0.0267700073936211</v>
      </c>
      <c r="F404" t="b">
        <v>1</v>
      </c>
      <c r="G404"/>
    </row>
    <row r="405">
      <c r="A405" t="s">
        <v>431</v>
      </c>
      <c r="B405" t="n">
        <v>40</v>
      </c>
      <c r="C405" t="s">
        <v>65</v>
      </c>
      <c r="D405" t="s">
        <v>418</v>
      </c>
      <c r="E405" t="n">
        <v>0.050990490273564</v>
      </c>
      <c r="F405" t="b">
        <v>1</v>
      </c>
      <c r="G405"/>
    </row>
    <row r="406">
      <c r="A406" t="s">
        <v>432</v>
      </c>
      <c r="B406" t="n">
        <v>1955</v>
      </c>
      <c r="C406" t="s">
        <v>65</v>
      </c>
      <c r="D406" t="s">
        <v>418</v>
      </c>
      <c r="E406" t="n">
        <v>2.49216021212044</v>
      </c>
      <c r="F406" t="b">
        <v>1</v>
      </c>
      <c r="G406"/>
    </row>
    <row r="407">
      <c r="A407" t="s">
        <v>433</v>
      </c>
      <c r="B407" t="n">
        <v>1</v>
      </c>
      <c r="C407" t="s">
        <v>65</v>
      </c>
      <c r="D407" t="s">
        <v>418</v>
      </c>
      <c r="E407" t="n">
        <v>0.0012747622568391</v>
      </c>
      <c r="F407" t="b">
        <v>0</v>
      </c>
      <c r="G407" t="s">
        <v>434</v>
      </c>
    </row>
    <row r="408">
      <c r="A408" t="s">
        <v>63</v>
      </c>
      <c r="B408" t="n">
        <v>16</v>
      </c>
      <c r="C408" t="s">
        <v>65</v>
      </c>
      <c r="D408" t="s">
        <v>418</v>
      </c>
      <c r="E408" t="n">
        <v>0.0203961961094256</v>
      </c>
      <c r="F408" t="b">
        <v>1</v>
      </c>
      <c r="G408"/>
    </row>
    <row r="409">
      <c r="A409" t="s">
        <v>435</v>
      </c>
      <c r="B409" t="n">
        <v>1513</v>
      </c>
      <c r="C409" t="s">
        <v>65</v>
      </c>
      <c r="D409" t="s">
        <v>418</v>
      </c>
      <c r="E409" t="n">
        <v>1.92871529459756</v>
      </c>
      <c r="F409" t="b">
        <v>1</v>
      </c>
      <c r="G409"/>
    </row>
    <row r="410">
      <c r="A410" t="s">
        <v>436</v>
      </c>
      <c r="B410" t="n">
        <v>1</v>
      </c>
      <c r="C410" t="s">
        <v>65</v>
      </c>
      <c r="D410" t="s">
        <v>418</v>
      </c>
      <c r="E410" t="n">
        <v>0.0012747622568391</v>
      </c>
      <c r="F410" t="b">
        <v>1</v>
      </c>
      <c r="G410"/>
    </row>
    <row r="411">
      <c r="A411" t="s">
        <v>437</v>
      </c>
      <c r="B411" t="n">
        <v>7</v>
      </c>
      <c r="C411" t="s">
        <v>65</v>
      </c>
      <c r="D411" t="s">
        <v>418</v>
      </c>
      <c r="E411" t="n">
        <v>0.0089233357978737</v>
      </c>
      <c r="F411" t="b">
        <v>1</v>
      </c>
      <c r="G411"/>
    </row>
    <row r="412">
      <c r="A412" t="s">
        <v>438</v>
      </c>
      <c r="B412" t="n">
        <v>77</v>
      </c>
      <c r="C412" t="s">
        <v>65</v>
      </c>
      <c r="D412" t="s">
        <v>418</v>
      </c>
      <c r="E412" t="n">
        <v>0.0981566937766107</v>
      </c>
      <c r="F412" t="b">
        <v>1</v>
      </c>
      <c r="G412"/>
    </row>
    <row r="413">
      <c r="A413" t="s">
        <v>41</v>
      </c>
      <c r="B413" t="n">
        <v>72320</v>
      </c>
      <c r="C413" t="s">
        <v>65</v>
      </c>
      <c r="D413" t="s">
        <v>418</v>
      </c>
      <c r="E413" t="n">
        <v>92.1908064146037</v>
      </c>
      <c r="F413" t="b">
        <v>1</v>
      </c>
      <c r="G413"/>
    </row>
    <row r="414">
      <c r="A414" t="s">
        <v>439</v>
      </c>
      <c r="B414" t="n">
        <v>180</v>
      </c>
      <c r="C414" t="s">
        <v>65</v>
      </c>
      <c r="D414" t="s">
        <v>440</v>
      </c>
      <c r="E414" t="n">
        <v>0.200753942584372</v>
      </c>
      <c r="F414" t="b">
        <v>0</v>
      </c>
      <c r="G414" t="s">
        <v>441</v>
      </c>
    </row>
    <row r="415">
      <c r="A415" t="s">
        <v>385</v>
      </c>
      <c r="B415" t="n">
        <v>2498</v>
      </c>
      <c r="C415" t="s">
        <v>65</v>
      </c>
      <c r="D415" t="s">
        <v>440</v>
      </c>
      <c r="E415" t="n">
        <v>2.78601860319868</v>
      </c>
      <c r="F415" t="b">
        <v>1</v>
      </c>
      <c r="G415"/>
    </row>
    <row r="416">
      <c r="A416" t="s">
        <v>390</v>
      </c>
      <c r="B416" t="n">
        <v>3478</v>
      </c>
      <c r="C416" t="s">
        <v>65</v>
      </c>
      <c r="D416" t="s">
        <v>440</v>
      </c>
      <c r="E416" t="n">
        <v>3.87901229060249</v>
      </c>
      <c r="F416" t="b">
        <v>1</v>
      </c>
      <c r="G416"/>
    </row>
    <row r="417">
      <c r="A417" t="s">
        <v>442</v>
      </c>
      <c r="B417" t="n">
        <v>66056</v>
      </c>
      <c r="C417" t="s">
        <v>65</v>
      </c>
      <c r="D417" t="s">
        <v>440</v>
      </c>
      <c r="E417" t="n">
        <v>73.6722357297406</v>
      </c>
      <c r="F417" t="b">
        <v>1</v>
      </c>
      <c r="G417"/>
    </row>
    <row r="418">
      <c r="A418" t="s">
        <v>443</v>
      </c>
      <c r="B418" t="n">
        <v>2278</v>
      </c>
      <c r="C418" t="s">
        <v>65</v>
      </c>
      <c r="D418" t="s">
        <v>440</v>
      </c>
      <c r="E418" t="n">
        <v>2.54065267337334</v>
      </c>
      <c r="F418" t="b">
        <v>1</v>
      </c>
      <c r="G418"/>
    </row>
    <row r="419">
      <c r="A419" t="s">
        <v>444</v>
      </c>
      <c r="B419" t="n">
        <v>2931</v>
      </c>
      <c r="C419" t="s">
        <v>65</v>
      </c>
      <c r="D419" t="s">
        <v>440</v>
      </c>
      <c r="E419" t="n">
        <v>3.2689433650822</v>
      </c>
      <c r="F419" t="b">
        <v>1</v>
      </c>
      <c r="G419"/>
    </row>
    <row r="420">
      <c r="A420" t="s">
        <v>445</v>
      </c>
      <c r="B420" t="n">
        <v>3492</v>
      </c>
      <c r="C420" t="s">
        <v>65</v>
      </c>
      <c r="D420" t="s">
        <v>440</v>
      </c>
      <c r="E420" t="n">
        <v>3.89462648613683</v>
      </c>
      <c r="F420" t="b">
        <v>1</v>
      </c>
      <c r="G420"/>
    </row>
    <row r="421">
      <c r="A421" t="s">
        <v>446</v>
      </c>
      <c r="B421" t="n">
        <v>2198</v>
      </c>
      <c r="C421" t="s">
        <v>65</v>
      </c>
      <c r="D421" t="s">
        <v>440</v>
      </c>
      <c r="E421" t="n">
        <v>2.45142869889139</v>
      </c>
      <c r="F421" t="b">
        <v>1</v>
      </c>
      <c r="G421"/>
    </row>
    <row r="422">
      <c r="A422" t="s">
        <v>447</v>
      </c>
      <c r="B422" t="n">
        <v>2962</v>
      </c>
      <c r="C422" t="s">
        <v>65</v>
      </c>
      <c r="D422" t="s">
        <v>440</v>
      </c>
      <c r="E422" t="n">
        <v>3.30351765519395</v>
      </c>
      <c r="F422" t="b">
        <v>1</v>
      </c>
      <c r="G422"/>
    </row>
    <row r="423">
      <c r="A423" t="s">
        <v>448</v>
      </c>
      <c r="B423" t="n">
        <v>1</v>
      </c>
      <c r="C423" t="s">
        <v>65</v>
      </c>
      <c r="D423" t="s">
        <v>440</v>
      </c>
      <c r="E423" t="n">
        <v>0.00111529968102429</v>
      </c>
      <c r="F423" t="b">
        <v>0</v>
      </c>
      <c r="G423" t="s">
        <v>449</v>
      </c>
    </row>
    <row r="424">
      <c r="A424" t="s">
        <v>450</v>
      </c>
      <c r="B424" t="n">
        <v>3580</v>
      </c>
      <c r="C424" t="s">
        <v>65</v>
      </c>
      <c r="D424" t="s">
        <v>440</v>
      </c>
      <c r="E424" t="n">
        <v>3.99277285806696</v>
      </c>
      <c r="F424" t="b">
        <v>1</v>
      </c>
      <c r="G424"/>
    </row>
    <row r="425">
      <c r="A425" t="s">
        <v>451</v>
      </c>
      <c r="B425" t="n">
        <v>1</v>
      </c>
      <c r="C425" t="s">
        <v>65</v>
      </c>
      <c r="D425" t="s">
        <v>440</v>
      </c>
      <c r="E425" t="n">
        <v>0.00111529968102429</v>
      </c>
      <c r="F425" t="b">
        <v>0</v>
      </c>
      <c r="G425" t="s">
        <v>452</v>
      </c>
    </row>
    <row r="426">
      <c r="A426" t="s">
        <v>453</v>
      </c>
      <c r="B426" t="n">
        <v>1</v>
      </c>
      <c r="C426" t="s">
        <v>65</v>
      </c>
      <c r="D426" t="s">
        <v>440</v>
      </c>
      <c r="E426" t="n">
        <v>0.00111529968102429</v>
      </c>
      <c r="F426" t="b">
        <v>0</v>
      </c>
      <c r="G426" t="s">
        <v>454</v>
      </c>
    </row>
    <row r="427">
      <c r="A427" t="s">
        <v>455</v>
      </c>
      <c r="B427" t="n">
        <v>3</v>
      </c>
      <c r="C427" t="s">
        <v>65</v>
      </c>
      <c r="D427" t="s">
        <v>440</v>
      </c>
      <c r="E427" t="n">
        <v>0.00334589904307287</v>
      </c>
      <c r="F427" t="b">
        <v>0</v>
      </c>
      <c r="G427" t="s">
        <v>441</v>
      </c>
    </row>
    <row r="428">
      <c r="A428" t="s">
        <v>456</v>
      </c>
      <c r="B428" t="n">
        <v>3</v>
      </c>
      <c r="C428" t="s">
        <v>65</v>
      </c>
      <c r="D428" t="s">
        <v>440</v>
      </c>
      <c r="E428" t="n">
        <v>0.00334589904307287</v>
      </c>
      <c r="F428" t="b">
        <v>0</v>
      </c>
      <c r="G428" t="s">
        <v>452</v>
      </c>
    </row>
    <row r="429">
      <c r="A429" t="s">
        <v>439</v>
      </c>
      <c r="B429" t="n">
        <v>458</v>
      </c>
      <c r="C429" t="s">
        <v>65</v>
      </c>
      <c r="D429" t="s">
        <v>457</v>
      </c>
      <c r="E429" t="n">
        <v>1.60713032493508</v>
      </c>
      <c r="F429" t="b">
        <v>0</v>
      </c>
      <c r="G429"/>
    </row>
    <row r="430">
      <c r="A430" t="s">
        <v>458</v>
      </c>
      <c r="B430" t="n">
        <v>23416</v>
      </c>
      <c r="C430" t="s">
        <v>65</v>
      </c>
      <c r="D430" t="s">
        <v>457</v>
      </c>
      <c r="E430" t="n">
        <v>82.1671696259387</v>
      </c>
      <c r="F430" t="b">
        <v>1</v>
      </c>
      <c r="G430"/>
    </row>
    <row r="431">
      <c r="A431" t="s">
        <v>459</v>
      </c>
      <c r="B431" t="n">
        <v>1</v>
      </c>
      <c r="C431" t="s">
        <v>65</v>
      </c>
      <c r="D431" t="s">
        <v>457</v>
      </c>
      <c r="E431" t="n">
        <v>0.00350901817671416</v>
      </c>
      <c r="F431" t="b">
        <v>0</v>
      </c>
      <c r="G431" t="s">
        <v>460</v>
      </c>
    </row>
    <row r="432">
      <c r="A432" t="s">
        <v>461</v>
      </c>
      <c r="B432" t="n">
        <v>4244</v>
      </c>
      <c r="C432" t="s">
        <v>65</v>
      </c>
      <c r="D432" t="s">
        <v>457</v>
      </c>
      <c r="E432" t="n">
        <v>14.8922731419749</v>
      </c>
      <c r="F432" t="b">
        <v>1</v>
      </c>
      <c r="G432"/>
    </row>
    <row r="433">
      <c r="A433" t="s">
        <v>462</v>
      </c>
      <c r="B433" t="n">
        <v>148</v>
      </c>
      <c r="C433" t="s">
        <v>65</v>
      </c>
      <c r="D433" t="s">
        <v>457</v>
      </c>
      <c r="E433" t="n">
        <v>0.519334690153695</v>
      </c>
      <c r="F433" t="b">
        <v>1</v>
      </c>
      <c r="G433"/>
    </row>
    <row r="434">
      <c r="A434" t="s">
        <v>463</v>
      </c>
      <c r="B434" t="n">
        <v>229</v>
      </c>
      <c r="C434" t="s">
        <v>65</v>
      </c>
      <c r="D434" t="s">
        <v>457</v>
      </c>
      <c r="E434" t="n">
        <v>0.803565162467542</v>
      </c>
      <c r="F434" t="b">
        <v>0</v>
      </c>
      <c r="G434" t="s">
        <v>464</v>
      </c>
    </row>
    <row r="435">
      <c r="A435" t="s">
        <v>465</v>
      </c>
      <c r="B435" t="n">
        <v>2</v>
      </c>
      <c r="C435" t="s">
        <v>65</v>
      </c>
      <c r="D435" t="s">
        <v>457</v>
      </c>
      <c r="E435" t="n">
        <v>0.00701803635342831</v>
      </c>
      <c r="F435" t="b">
        <v>0</v>
      </c>
      <c r="G435" t="s">
        <v>466</v>
      </c>
    </row>
    <row r="436">
      <c r="A436" t="s">
        <v>467</v>
      </c>
      <c r="B436" t="n">
        <v>16</v>
      </c>
      <c r="C436" t="s">
        <v>65</v>
      </c>
      <c r="D436" t="s">
        <v>468</v>
      </c>
      <c r="E436" t="n">
        <v>0.177679067184897</v>
      </c>
      <c r="F436" t="b">
        <v>0</v>
      </c>
      <c r="G436"/>
    </row>
    <row r="437">
      <c r="A437" t="s">
        <v>439</v>
      </c>
      <c r="B437" t="n">
        <v>531</v>
      </c>
      <c r="C437" t="s">
        <v>65</v>
      </c>
      <c r="D437" t="s">
        <v>468</v>
      </c>
      <c r="E437" t="n">
        <v>5.89672404219878</v>
      </c>
      <c r="F437" t="b">
        <v>0</v>
      </c>
      <c r="G437"/>
    </row>
    <row r="438">
      <c r="A438" t="s">
        <v>469</v>
      </c>
      <c r="B438" t="n">
        <v>37</v>
      </c>
      <c r="C438" t="s">
        <v>65</v>
      </c>
      <c r="D438" t="s">
        <v>468</v>
      </c>
      <c r="E438" t="n">
        <v>0.410882842865075</v>
      </c>
      <c r="F438" t="b">
        <v>0</v>
      </c>
      <c r="G438"/>
    </row>
    <row r="439">
      <c r="A439" t="s">
        <v>470</v>
      </c>
      <c r="B439" t="n">
        <v>8</v>
      </c>
      <c r="C439" t="s">
        <v>65</v>
      </c>
      <c r="D439" t="s">
        <v>468</v>
      </c>
      <c r="E439" t="n">
        <v>0.0888395335924486</v>
      </c>
      <c r="F439" t="b">
        <v>1</v>
      </c>
      <c r="G439"/>
    </row>
    <row r="440">
      <c r="A440" t="s">
        <v>471</v>
      </c>
      <c r="B440" t="n">
        <v>3</v>
      </c>
      <c r="C440" t="s">
        <v>65</v>
      </c>
      <c r="D440" t="s">
        <v>468</v>
      </c>
      <c r="E440" t="n">
        <v>0.0333148250971682</v>
      </c>
      <c r="F440" t="b">
        <v>0</v>
      </c>
      <c r="G440" t="s">
        <v>472</v>
      </c>
    </row>
    <row r="441">
      <c r="A441" t="s">
        <v>473</v>
      </c>
      <c r="B441" t="n">
        <v>1093</v>
      </c>
      <c r="C441" t="s">
        <v>65</v>
      </c>
      <c r="D441" t="s">
        <v>468</v>
      </c>
      <c r="E441" t="n">
        <v>12.1377012770683</v>
      </c>
      <c r="F441" t="b">
        <v>0</v>
      </c>
      <c r="G441" t="s">
        <v>474</v>
      </c>
    </row>
    <row r="442">
      <c r="A442" t="s">
        <v>475</v>
      </c>
      <c r="B442" t="n">
        <v>62</v>
      </c>
      <c r="C442" t="s">
        <v>65</v>
      </c>
      <c r="D442" t="s">
        <v>468</v>
      </c>
      <c r="E442" t="n">
        <v>0.688506385341477</v>
      </c>
      <c r="F442" t="b">
        <v>0</v>
      </c>
      <c r="G442" t="s">
        <v>476</v>
      </c>
    </row>
    <row r="443">
      <c r="A443" t="s">
        <v>477</v>
      </c>
      <c r="B443" t="n">
        <v>2</v>
      </c>
      <c r="C443" t="s">
        <v>65</v>
      </c>
      <c r="D443" t="s">
        <v>468</v>
      </c>
      <c r="E443" t="n">
        <v>0.0222098833981122</v>
      </c>
      <c r="F443" t="b">
        <v>0</v>
      </c>
      <c r="G443"/>
    </row>
    <row r="444">
      <c r="A444" t="s">
        <v>478</v>
      </c>
      <c r="B444" t="n">
        <v>3690</v>
      </c>
      <c r="C444" t="s">
        <v>65</v>
      </c>
      <c r="D444" t="s">
        <v>468</v>
      </c>
      <c r="E444" t="n">
        <v>40.9772348695169</v>
      </c>
      <c r="F444" t="b">
        <v>1</v>
      </c>
      <c r="G444"/>
    </row>
    <row r="445">
      <c r="A445" t="s">
        <v>479</v>
      </c>
      <c r="B445" t="n">
        <v>6</v>
      </c>
      <c r="C445" t="s">
        <v>65</v>
      </c>
      <c r="D445" t="s">
        <v>468</v>
      </c>
      <c r="E445" t="n">
        <v>0.0666296501943365</v>
      </c>
      <c r="F445" t="b">
        <v>0</v>
      </c>
      <c r="G445"/>
    </row>
    <row r="446">
      <c r="A446" t="s">
        <v>480</v>
      </c>
      <c r="B446" t="n">
        <v>3540</v>
      </c>
      <c r="C446" t="s">
        <v>65</v>
      </c>
      <c r="D446" t="s">
        <v>468</v>
      </c>
      <c r="E446" t="n">
        <v>39.3114936146585</v>
      </c>
      <c r="F446" t="b">
        <v>1</v>
      </c>
      <c r="G446"/>
    </row>
    <row r="447">
      <c r="A447" t="s">
        <v>481</v>
      </c>
      <c r="B447" t="n">
        <v>16</v>
      </c>
      <c r="C447" t="s">
        <v>65</v>
      </c>
      <c r="D447" t="s">
        <v>468</v>
      </c>
      <c r="E447" t="n">
        <v>0.177679067184897</v>
      </c>
      <c r="F447" t="b">
        <v>0</v>
      </c>
      <c r="G447" t="s">
        <v>472</v>
      </c>
    </row>
    <row r="448">
      <c r="A448" t="s">
        <v>482</v>
      </c>
      <c r="B448" t="n">
        <v>1</v>
      </c>
      <c r="C448" t="s">
        <v>65</v>
      </c>
      <c r="D448" t="s">
        <v>468</v>
      </c>
      <c r="E448" t="n">
        <v>0.0111049416990561</v>
      </c>
      <c r="F448" t="b">
        <v>0</v>
      </c>
      <c r="G448"/>
    </row>
    <row r="449">
      <c r="A449" t="s">
        <v>483</v>
      </c>
      <c r="B449" t="n">
        <v>1</v>
      </c>
      <c r="C449" t="s">
        <v>65</v>
      </c>
      <c r="D449" t="s">
        <v>484</v>
      </c>
      <c r="E449" t="n">
        <v>0.10351966873706</v>
      </c>
      <c r="F449" t="b">
        <v>0</v>
      </c>
      <c r="G449"/>
    </row>
    <row r="450">
      <c r="A450" t="s">
        <v>439</v>
      </c>
      <c r="B450" t="n">
        <v>561</v>
      </c>
      <c r="C450" t="s">
        <v>65</v>
      </c>
      <c r="D450" t="s">
        <v>484</v>
      </c>
      <c r="E450" t="n">
        <v>58.0745341614907</v>
      </c>
      <c r="F450" t="b">
        <v>0</v>
      </c>
      <c r="G450" t="s">
        <v>485</v>
      </c>
    </row>
    <row r="451">
      <c r="A451" t="s">
        <v>486</v>
      </c>
      <c r="B451" t="n">
        <v>1</v>
      </c>
      <c r="C451" t="s">
        <v>65</v>
      </c>
      <c r="D451" t="s">
        <v>484</v>
      </c>
      <c r="E451" t="n">
        <v>0.10351966873706</v>
      </c>
      <c r="F451" t="b">
        <v>0</v>
      </c>
      <c r="G451"/>
    </row>
    <row r="452">
      <c r="A452" t="s">
        <v>386</v>
      </c>
      <c r="B452" t="n">
        <v>69</v>
      </c>
      <c r="C452" t="s">
        <v>65</v>
      </c>
      <c r="D452" t="s">
        <v>484</v>
      </c>
      <c r="E452" t="n">
        <v>7.14285714285714</v>
      </c>
      <c r="F452" t="b">
        <v>1</v>
      </c>
      <c r="G452"/>
    </row>
    <row r="453">
      <c r="A453" t="s">
        <v>487</v>
      </c>
      <c r="B453" t="n">
        <v>104</v>
      </c>
      <c r="C453" t="s">
        <v>65</v>
      </c>
      <c r="D453" t="s">
        <v>484</v>
      </c>
      <c r="E453" t="n">
        <v>10.7660455486542</v>
      </c>
      <c r="F453" t="b">
        <v>0</v>
      </c>
      <c r="G453"/>
    </row>
    <row r="454">
      <c r="A454" t="s">
        <v>389</v>
      </c>
      <c r="B454" t="n">
        <v>80</v>
      </c>
      <c r="C454" t="s">
        <v>65</v>
      </c>
      <c r="D454" t="s">
        <v>484</v>
      </c>
      <c r="E454" t="n">
        <v>8.2815734989648</v>
      </c>
      <c r="F454" t="b">
        <v>1</v>
      </c>
      <c r="G454"/>
    </row>
    <row r="455">
      <c r="A455" t="s">
        <v>488</v>
      </c>
      <c r="B455" t="n">
        <v>148</v>
      </c>
      <c r="C455" t="s">
        <v>65</v>
      </c>
      <c r="D455" t="s">
        <v>484</v>
      </c>
      <c r="E455" t="n">
        <v>15.3209109730849</v>
      </c>
      <c r="F455" t="b">
        <v>0</v>
      </c>
      <c r="G455"/>
    </row>
    <row r="456">
      <c r="A456" t="s">
        <v>489</v>
      </c>
      <c r="B456" t="n">
        <v>2</v>
      </c>
      <c r="C456" t="s">
        <v>65</v>
      </c>
      <c r="D456" t="s">
        <v>484</v>
      </c>
      <c r="E456" t="n">
        <v>0.20703933747412</v>
      </c>
      <c r="F456" t="b">
        <v>0</v>
      </c>
      <c r="G456"/>
    </row>
    <row r="457">
      <c r="A457" t="s">
        <v>490</v>
      </c>
      <c r="B457" t="n">
        <v>1</v>
      </c>
      <c r="C457" t="s">
        <v>65</v>
      </c>
      <c r="D457" t="s">
        <v>491</v>
      </c>
      <c r="E457" t="n">
        <v>0.000402361054668797</v>
      </c>
      <c r="F457" t="b">
        <v>0</v>
      </c>
      <c r="G457"/>
    </row>
    <row r="458">
      <c r="A458" t="s">
        <v>492</v>
      </c>
      <c r="B458" t="n">
        <v>245367</v>
      </c>
      <c r="C458" t="s">
        <v>65</v>
      </c>
      <c r="D458" t="s">
        <v>491</v>
      </c>
      <c r="E458" t="n">
        <v>98.7261249009186</v>
      </c>
      <c r="F458" t="b">
        <v>1</v>
      </c>
      <c r="G458"/>
    </row>
    <row r="459">
      <c r="A459" t="s">
        <v>493</v>
      </c>
      <c r="B459" t="n">
        <v>13</v>
      </c>
      <c r="C459" t="s">
        <v>65</v>
      </c>
      <c r="D459" t="s">
        <v>491</v>
      </c>
      <c r="E459" t="n">
        <v>0.00523069371069435</v>
      </c>
      <c r="F459" t="b">
        <v>0</v>
      </c>
      <c r="G459" t="s">
        <v>494</v>
      </c>
    </row>
    <row r="460">
      <c r="A460" t="s">
        <v>495</v>
      </c>
      <c r="B460" t="n">
        <v>3149</v>
      </c>
      <c r="C460" t="s">
        <v>65</v>
      </c>
      <c r="D460" t="s">
        <v>491</v>
      </c>
      <c r="E460" t="n">
        <v>1.26703496115204</v>
      </c>
      <c r="F460" t="b">
        <v>1</v>
      </c>
      <c r="G460"/>
    </row>
    <row r="461">
      <c r="A461" t="s">
        <v>496</v>
      </c>
      <c r="B461" t="n">
        <v>1</v>
      </c>
      <c r="C461" t="s">
        <v>65</v>
      </c>
      <c r="D461" t="s">
        <v>491</v>
      </c>
      <c r="E461" t="n">
        <v>0.000402361054668797</v>
      </c>
      <c r="F461" t="b">
        <v>0</v>
      </c>
      <c r="G461" t="s">
        <v>494</v>
      </c>
    </row>
    <row r="462">
      <c r="A462" t="s">
        <v>497</v>
      </c>
      <c r="B462" t="n">
        <v>2</v>
      </c>
      <c r="C462" t="s">
        <v>65</v>
      </c>
      <c r="D462" t="s">
        <v>491</v>
      </c>
      <c r="E462" t="n">
        <v>0.000804722109337593</v>
      </c>
      <c r="F462" t="b">
        <v>0</v>
      </c>
      <c r="G462"/>
    </row>
    <row r="463">
      <c r="A463" t="s">
        <v>498</v>
      </c>
      <c r="B463" t="n">
        <v>2426</v>
      </c>
      <c r="C463" t="s">
        <v>65</v>
      </c>
      <c r="D463" t="s">
        <v>499</v>
      </c>
      <c r="E463" t="n">
        <v>0.985257685903424</v>
      </c>
      <c r="F463" t="b">
        <v>0</v>
      </c>
      <c r="G463" t="s">
        <v>500</v>
      </c>
    </row>
    <row r="464">
      <c r="A464" t="s">
        <v>501</v>
      </c>
      <c r="B464" t="n">
        <v>38224</v>
      </c>
      <c r="C464" t="s">
        <v>65</v>
      </c>
      <c r="D464" t="s">
        <v>499</v>
      </c>
      <c r="E464" t="n">
        <v>15.5236973561304</v>
      </c>
      <c r="F464" t="b">
        <v>1</v>
      </c>
      <c r="G464"/>
    </row>
    <row r="465">
      <c r="A465" t="s">
        <v>502</v>
      </c>
      <c r="B465" t="n">
        <v>205577</v>
      </c>
      <c r="C465" t="s">
        <v>65</v>
      </c>
      <c r="D465" t="s">
        <v>499</v>
      </c>
      <c r="E465" t="n">
        <v>83.4898265849003</v>
      </c>
      <c r="F465" t="b">
        <v>1</v>
      </c>
      <c r="G465"/>
    </row>
    <row r="466">
      <c r="A466" t="s">
        <v>503</v>
      </c>
      <c r="B466" t="n">
        <v>3</v>
      </c>
      <c r="C466" t="s">
        <v>65</v>
      </c>
      <c r="D466" t="s">
        <v>499</v>
      </c>
      <c r="E466" t="n">
        <v>0.00121837306583276</v>
      </c>
      <c r="F466" t="b">
        <v>0</v>
      </c>
      <c r="G466" t="s">
        <v>504</v>
      </c>
    </row>
    <row r="467">
      <c r="A467" t="s">
        <v>505</v>
      </c>
      <c r="B467" t="n">
        <v>146</v>
      </c>
      <c r="C467" t="s">
        <v>65</v>
      </c>
      <c r="D467" t="s">
        <v>506</v>
      </c>
      <c r="E467" t="n">
        <v>0.0598049375939572</v>
      </c>
      <c r="F467" t="b">
        <v>0</v>
      </c>
      <c r="G467" t="s">
        <v>507</v>
      </c>
    </row>
    <row r="468">
      <c r="A468" t="s">
        <v>508</v>
      </c>
      <c r="B468" t="n">
        <v>17</v>
      </c>
      <c r="C468" t="s">
        <v>65</v>
      </c>
      <c r="D468" t="s">
        <v>506</v>
      </c>
      <c r="E468" t="n">
        <v>0.00696358862395393</v>
      </c>
      <c r="F468" t="b">
        <v>0</v>
      </c>
      <c r="G468" t="s">
        <v>509</v>
      </c>
    </row>
    <row r="469">
      <c r="A469" t="s">
        <v>510</v>
      </c>
      <c r="B469" t="n">
        <v>111</v>
      </c>
      <c r="C469" t="s">
        <v>65</v>
      </c>
      <c r="D469" t="s">
        <v>506</v>
      </c>
      <c r="E469" t="n">
        <v>0.0454681374858168</v>
      </c>
      <c r="F469" t="b">
        <v>0</v>
      </c>
      <c r="G469" t="s">
        <v>511</v>
      </c>
    </row>
    <row r="470">
      <c r="A470" t="s">
        <v>512</v>
      </c>
      <c r="B470" t="n">
        <v>2858</v>
      </c>
      <c r="C470" t="s">
        <v>65</v>
      </c>
      <c r="D470" t="s">
        <v>506</v>
      </c>
      <c r="E470" t="n">
        <v>1.17070213454472</v>
      </c>
      <c r="F470" t="b">
        <v>1</v>
      </c>
      <c r="G470"/>
    </row>
    <row r="471">
      <c r="A471" t="s">
        <v>513</v>
      </c>
      <c r="B471" t="n">
        <v>1026</v>
      </c>
      <c r="C471" t="s">
        <v>65</v>
      </c>
      <c r="D471" t="s">
        <v>506</v>
      </c>
      <c r="E471" t="n">
        <v>0.420273054598631</v>
      </c>
      <c r="F471" t="b">
        <v>1</v>
      </c>
      <c r="G471"/>
    </row>
    <row r="472">
      <c r="A472" t="s">
        <v>514</v>
      </c>
      <c r="B472" t="n">
        <v>4387</v>
      </c>
      <c r="C472" t="s">
        <v>65</v>
      </c>
      <c r="D472" t="s">
        <v>506</v>
      </c>
      <c r="E472" t="n">
        <v>1.79701548784035</v>
      </c>
      <c r="F472" t="b">
        <v>1</v>
      </c>
      <c r="G472"/>
    </row>
    <row r="473">
      <c r="A473" t="s">
        <v>515</v>
      </c>
      <c r="B473" t="n">
        <v>32</v>
      </c>
      <c r="C473" t="s">
        <v>65</v>
      </c>
      <c r="D473" t="s">
        <v>506</v>
      </c>
      <c r="E473" t="n">
        <v>0.0131079315274427</v>
      </c>
      <c r="F473" t="b">
        <v>1</v>
      </c>
      <c r="G473"/>
    </row>
    <row r="474">
      <c r="A474" t="s">
        <v>516</v>
      </c>
      <c r="B474" t="n">
        <v>938</v>
      </c>
      <c r="C474" t="s">
        <v>65</v>
      </c>
      <c r="D474" t="s">
        <v>506</v>
      </c>
      <c r="E474" t="n">
        <v>0.384226242898164</v>
      </c>
      <c r="F474" t="b">
        <v>1</v>
      </c>
      <c r="G474"/>
    </row>
    <row r="475">
      <c r="A475" t="s">
        <v>517</v>
      </c>
      <c r="B475" t="n">
        <v>5470</v>
      </c>
      <c r="C475" t="s">
        <v>65</v>
      </c>
      <c r="D475" t="s">
        <v>506</v>
      </c>
      <c r="E475" t="n">
        <v>2.24063704547223</v>
      </c>
      <c r="F475" t="b">
        <v>1</v>
      </c>
      <c r="G475"/>
    </row>
    <row r="476">
      <c r="A476" t="s">
        <v>518</v>
      </c>
      <c r="B476" t="n">
        <v>17312</v>
      </c>
      <c r="C476" t="s">
        <v>65</v>
      </c>
      <c r="D476" t="s">
        <v>506</v>
      </c>
      <c r="E476" t="n">
        <v>7.09139095634649</v>
      </c>
      <c r="F476" t="b">
        <v>0</v>
      </c>
      <c r="G476" t="s">
        <v>519</v>
      </c>
    </row>
    <row r="477">
      <c r="A477" t="s">
        <v>520</v>
      </c>
      <c r="B477" t="n">
        <v>29021</v>
      </c>
      <c r="C477" t="s">
        <v>65</v>
      </c>
      <c r="D477" t="s">
        <v>506</v>
      </c>
      <c r="E477" t="n">
        <v>11.8876650268098</v>
      </c>
      <c r="F477" t="b">
        <v>1</v>
      </c>
      <c r="G477"/>
    </row>
    <row r="478">
      <c r="A478" t="s">
        <v>521</v>
      </c>
      <c r="B478" t="n">
        <v>2594</v>
      </c>
      <c r="C478" t="s">
        <v>65</v>
      </c>
      <c r="D478" t="s">
        <v>506</v>
      </c>
      <c r="E478" t="n">
        <v>1.06256169944332</v>
      </c>
      <c r="F478" t="b">
        <v>1</v>
      </c>
      <c r="G478"/>
    </row>
    <row r="479">
      <c r="A479" t="s">
        <v>522</v>
      </c>
      <c r="B479" t="n">
        <v>3092</v>
      </c>
      <c r="C479" t="s">
        <v>65</v>
      </c>
      <c r="D479" t="s">
        <v>506</v>
      </c>
      <c r="E479" t="n">
        <v>1.26655388383915</v>
      </c>
      <c r="F479" t="b">
        <v>0</v>
      </c>
      <c r="G479" t="s">
        <v>523</v>
      </c>
    </row>
    <row r="480">
      <c r="A480" t="s">
        <v>524</v>
      </c>
      <c r="B480" t="n">
        <v>67</v>
      </c>
      <c r="C480" t="s">
        <v>65</v>
      </c>
      <c r="D480" t="s">
        <v>506</v>
      </c>
      <c r="E480" t="n">
        <v>0.0274447316355831</v>
      </c>
      <c r="F480" t="b">
        <v>0</v>
      </c>
      <c r="G480" t="s">
        <v>525</v>
      </c>
    </row>
    <row r="481">
      <c r="A481" t="s">
        <v>526</v>
      </c>
      <c r="B481" t="n">
        <v>9556</v>
      </c>
      <c r="C481" t="s">
        <v>65</v>
      </c>
      <c r="D481" t="s">
        <v>506</v>
      </c>
      <c r="E481" t="n">
        <v>3.91435605238257</v>
      </c>
      <c r="F481" t="b">
        <v>1</v>
      </c>
      <c r="G481"/>
    </row>
    <row r="482">
      <c r="A482" t="s">
        <v>527</v>
      </c>
      <c r="B482" t="n">
        <v>2724</v>
      </c>
      <c r="C482" t="s">
        <v>65</v>
      </c>
      <c r="D482" t="s">
        <v>506</v>
      </c>
      <c r="E482" t="n">
        <v>1.11581267127356</v>
      </c>
      <c r="F482" t="b">
        <v>0</v>
      </c>
      <c r="G482" t="s">
        <v>528</v>
      </c>
    </row>
    <row r="483">
      <c r="A483" t="s">
        <v>529</v>
      </c>
      <c r="B483" t="n">
        <v>41228</v>
      </c>
      <c r="C483" t="s">
        <v>65</v>
      </c>
      <c r="D483" t="s">
        <v>506</v>
      </c>
      <c r="E483" t="n">
        <v>16.887931281669</v>
      </c>
      <c r="F483" t="b">
        <v>1</v>
      </c>
      <c r="G483"/>
    </row>
    <row r="484">
      <c r="A484" t="s">
        <v>530</v>
      </c>
      <c r="B484" t="n">
        <v>179</v>
      </c>
      <c r="C484" t="s">
        <v>65</v>
      </c>
      <c r="D484" t="s">
        <v>506</v>
      </c>
      <c r="E484" t="n">
        <v>0.0733224919816325</v>
      </c>
      <c r="F484" t="b">
        <v>1</v>
      </c>
      <c r="G484"/>
    </row>
    <row r="485">
      <c r="A485" t="s">
        <v>531</v>
      </c>
      <c r="B485" t="n">
        <v>10044</v>
      </c>
      <c r="C485" t="s">
        <v>65</v>
      </c>
      <c r="D485" t="s">
        <v>506</v>
      </c>
      <c r="E485" t="n">
        <v>4.11425200817607</v>
      </c>
      <c r="F485" t="b">
        <v>1</v>
      </c>
      <c r="G485"/>
    </row>
    <row r="486">
      <c r="A486" t="s">
        <v>532</v>
      </c>
      <c r="B486" t="n">
        <v>5806</v>
      </c>
      <c r="C486" t="s">
        <v>65</v>
      </c>
      <c r="D486" t="s">
        <v>506</v>
      </c>
      <c r="E486" t="n">
        <v>2.37827032651038</v>
      </c>
      <c r="F486" t="b">
        <v>1</v>
      </c>
      <c r="G486"/>
    </row>
    <row r="487">
      <c r="A487" t="s">
        <v>533</v>
      </c>
      <c r="B487" t="n">
        <v>511</v>
      </c>
      <c r="C487" t="s">
        <v>65</v>
      </c>
      <c r="D487" t="s">
        <v>506</v>
      </c>
      <c r="E487" t="n">
        <v>0.20931728157885</v>
      </c>
      <c r="F487" t="b">
        <v>1</v>
      </c>
      <c r="G487"/>
    </row>
    <row r="488">
      <c r="A488" t="s">
        <v>534</v>
      </c>
      <c r="B488" t="n">
        <v>6080</v>
      </c>
      <c r="C488" t="s">
        <v>65</v>
      </c>
      <c r="D488" t="s">
        <v>506</v>
      </c>
      <c r="E488" t="n">
        <v>2.49050699021411</v>
      </c>
      <c r="F488" t="b">
        <v>0</v>
      </c>
      <c r="G488" t="s">
        <v>535</v>
      </c>
    </row>
    <row r="489">
      <c r="A489" t="s">
        <v>536</v>
      </c>
      <c r="B489" t="n">
        <v>8675</v>
      </c>
      <c r="C489" t="s">
        <v>65</v>
      </c>
      <c r="D489" t="s">
        <v>506</v>
      </c>
      <c r="E489" t="n">
        <v>3.55347831251766</v>
      </c>
      <c r="F489" t="b">
        <v>0</v>
      </c>
      <c r="G489" t="s">
        <v>537</v>
      </c>
    </row>
    <row r="490">
      <c r="A490" t="s">
        <v>538</v>
      </c>
      <c r="B490" t="n">
        <v>21262</v>
      </c>
      <c r="C490" t="s">
        <v>65</v>
      </c>
      <c r="D490" t="s">
        <v>506</v>
      </c>
      <c r="E490" t="n">
        <v>8.7094012542652</v>
      </c>
      <c r="F490" t="b">
        <v>1</v>
      </c>
      <c r="G490"/>
    </row>
    <row r="491">
      <c r="A491" t="s">
        <v>539</v>
      </c>
      <c r="B491" t="n">
        <v>5663</v>
      </c>
      <c r="C491" t="s">
        <v>65</v>
      </c>
      <c r="D491" t="s">
        <v>506</v>
      </c>
      <c r="E491" t="n">
        <v>2.31969425749712</v>
      </c>
      <c r="F491" t="b">
        <v>1</v>
      </c>
      <c r="G491"/>
    </row>
    <row r="492">
      <c r="A492" t="s">
        <v>540</v>
      </c>
      <c r="B492" t="n">
        <v>65328</v>
      </c>
      <c r="C492" t="s">
        <v>65</v>
      </c>
      <c r="D492" t="s">
        <v>506</v>
      </c>
      <c r="E492" t="n">
        <v>26.7598422132742</v>
      </c>
      <c r="F492" t="b">
        <v>0</v>
      </c>
      <c r="G492" t="s">
        <v>541</v>
      </c>
    </row>
    <row r="493">
      <c r="A493" t="s">
        <v>542</v>
      </c>
      <c r="B493" t="n">
        <v>9091</v>
      </c>
      <c r="C493" t="s">
        <v>65</v>
      </c>
      <c r="D493" t="s">
        <v>47</v>
      </c>
      <c r="E493" t="n">
        <v>3.76644791355938</v>
      </c>
      <c r="F493" t="b">
        <v>0</v>
      </c>
      <c r="G493"/>
    </row>
    <row r="494">
      <c r="A494" t="s">
        <v>46</v>
      </c>
      <c r="B494" t="n">
        <v>143736</v>
      </c>
      <c r="C494" t="s">
        <v>65</v>
      </c>
      <c r="D494" t="s">
        <v>47</v>
      </c>
      <c r="E494" t="n">
        <v>59.5505617977528</v>
      </c>
      <c r="F494" t="b">
        <v>1</v>
      </c>
      <c r="G494"/>
    </row>
    <row r="495">
      <c r="A495" t="s">
        <v>48</v>
      </c>
      <c r="B495" t="n">
        <v>2203</v>
      </c>
      <c r="C495" t="s">
        <v>65</v>
      </c>
      <c r="D495" t="s">
        <v>47</v>
      </c>
      <c r="E495" t="n">
        <v>0.912714195750887</v>
      </c>
      <c r="F495" t="b">
        <v>0</v>
      </c>
      <c r="G495"/>
    </row>
    <row r="496">
      <c r="A496" t="s">
        <v>543</v>
      </c>
      <c r="B496" t="n">
        <v>2968</v>
      </c>
      <c r="C496" t="s">
        <v>65</v>
      </c>
      <c r="D496" t="s">
        <v>47</v>
      </c>
      <c r="E496" t="n">
        <v>1.22965761824268</v>
      </c>
      <c r="F496" t="b">
        <v>0</v>
      </c>
      <c r="G496"/>
    </row>
    <row r="497">
      <c r="A497" t="s">
        <v>50</v>
      </c>
      <c r="B497" t="n">
        <v>83370</v>
      </c>
      <c r="C497" t="s">
        <v>65</v>
      </c>
      <c r="D497" t="s">
        <v>47</v>
      </c>
      <c r="E497" t="n">
        <v>34.5406184746942</v>
      </c>
      <c r="F497" t="b">
        <v>1</v>
      </c>
      <c r="G497"/>
    </row>
  </sheetData>
  <conditionalFormatting sqref="A2:G497">
    <cfRule type="expression" dxfId="0" priority="2">
      <formula>$F2=TRUE</formula>
    </cfRule>
    <cfRule type="expression" dxfId="1" priority="1">
      <formula>$F2=FALSE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544</v>
      </c>
      <c r="D1" t="s">
        <v>545</v>
      </c>
      <c r="E1" t="s">
        <v>546</v>
      </c>
      <c r="F1" t="s">
        <v>547</v>
      </c>
    </row>
    <row r="2">
      <c r="A2" t="s">
        <v>8</v>
      </c>
      <c r="B2" t="s">
        <v>548</v>
      </c>
      <c r="C2" t="n">
        <v>16864</v>
      </c>
      <c r="D2" t="n">
        <v>1223.15</v>
      </c>
      <c r="E2" t="n">
        <v>10405.5</v>
      </c>
      <c r="F2" t="n">
        <v>19664.85</v>
      </c>
    </row>
    <row r="3">
      <c r="A3" t="s">
        <v>8</v>
      </c>
      <c r="B3" t="s">
        <v>549</v>
      </c>
      <c r="C3" t="n">
        <v>16864</v>
      </c>
      <c r="D3" t="n">
        <v>6</v>
      </c>
      <c r="E3" t="n">
        <v>76</v>
      </c>
      <c r="F3" t="n">
        <v>24521</v>
      </c>
    </row>
    <row r="4">
      <c r="A4" t="s">
        <v>8</v>
      </c>
      <c r="B4" t="s">
        <v>550</v>
      </c>
      <c r="C4" t="n">
        <v>13644</v>
      </c>
      <c r="D4" t="n">
        <v>5</v>
      </c>
      <c r="E4" t="n">
        <v>10.3</v>
      </c>
      <c r="F4" t="n">
        <v>14</v>
      </c>
    </row>
    <row r="5">
      <c r="A5" t="s">
        <v>8</v>
      </c>
      <c r="B5" t="s">
        <v>551</v>
      </c>
      <c r="C5" t="n">
        <v>16202</v>
      </c>
      <c r="D5" t="n">
        <v>24</v>
      </c>
      <c r="E5" t="n">
        <v>220.582934443289</v>
      </c>
      <c r="F5" t="n">
        <v>999</v>
      </c>
    </row>
    <row r="6">
      <c r="A6" t="s">
        <v>8</v>
      </c>
      <c r="B6" t="s">
        <v>33</v>
      </c>
      <c r="C6" t="n">
        <v>16737</v>
      </c>
      <c r="D6" t="n">
        <v>0</v>
      </c>
      <c r="E6" t="n">
        <v>1</v>
      </c>
      <c r="F6" t="n">
        <v>999</v>
      </c>
    </row>
    <row r="7">
      <c r="A7" t="s">
        <v>8</v>
      </c>
      <c r="B7" t="s">
        <v>42</v>
      </c>
      <c r="C7" t="n">
        <v>16745</v>
      </c>
      <c r="D7" t="n">
        <v>0</v>
      </c>
      <c r="E7" t="n">
        <v>0</v>
      </c>
      <c r="F7" t="n">
        <v>999</v>
      </c>
    </row>
    <row r="8">
      <c r="A8" t="s">
        <v>8</v>
      </c>
      <c r="B8" t="s">
        <v>43</v>
      </c>
      <c r="C8" t="n">
        <v>16691</v>
      </c>
      <c r="D8" t="n">
        <v>0</v>
      </c>
      <c r="E8" t="n">
        <v>2</v>
      </c>
      <c r="F8" t="n">
        <v>5</v>
      </c>
    </row>
    <row r="9">
      <c r="A9" t="s">
        <v>8</v>
      </c>
      <c r="B9" t="s">
        <v>552</v>
      </c>
      <c r="C9" t="n">
        <v>15039</v>
      </c>
      <c r="D9" t="n">
        <v>0</v>
      </c>
      <c r="E9" t="n">
        <v>0.5</v>
      </c>
      <c r="F9" t="n">
        <v>2</v>
      </c>
    </row>
    <row r="10">
      <c r="A10" t="s">
        <v>8</v>
      </c>
      <c r="B10" t="s">
        <v>553</v>
      </c>
      <c r="C10" t="n">
        <v>14925</v>
      </c>
      <c r="D10" t="n">
        <v>3.3</v>
      </c>
      <c r="E10" t="n">
        <v>14</v>
      </c>
      <c r="F10" t="n">
        <v>26.2799999999999</v>
      </c>
    </row>
    <row r="11">
      <c r="A11" t="s">
        <v>8</v>
      </c>
      <c r="B11" t="s">
        <v>554</v>
      </c>
      <c r="C11" t="n">
        <v>14785</v>
      </c>
      <c r="D11" t="n">
        <v>17</v>
      </c>
      <c r="E11" t="n">
        <v>214</v>
      </c>
      <c r="F11" t="n">
        <v>335</v>
      </c>
    </row>
    <row r="12">
      <c r="A12" t="s">
        <v>8</v>
      </c>
      <c r="B12" t="s">
        <v>44</v>
      </c>
      <c r="C12" t="n">
        <v>7304</v>
      </c>
      <c r="D12" t="n">
        <v>999</v>
      </c>
      <c r="E12" t="n">
        <v>999</v>
      </c>
      <c r="F12" t="n">
        <v>999</v>
      </c>
    </row>
    <row r="13">
      <c r="A13" t="s">
        <v>8</v>
      </c>
      <c r="B13" t="s">
        <v>45</v>
      </c>
      <c r="C13" t="n">
        <v>7306</v>
      </c>
      <c r="D13" t="n">
        <v>999</v>
      </c>
      <c r="E13" t="n">
        <v>999</v>
      </c>
      <c r="F13" t="n">
        <v>999</v>
      </c>
    </row>
    <row r="14">
      <c r="A14" t="s">
        <v>8</v>
      </c>
      <c r="B14" t="s">
        <v>555</v>
      </c>
      <c r="C14" t="n">
        <v>16244</v>
      </c>
      <c r="D14" t="n">
        <v>8.95</v>
      </c>
      <c r="E14" t="n">
        <v>12.55</v>
      </c>
      <c r="F14" t="n">
        <v>999</v>
      </c>
    </row>
    <row r="15">
      <c r="A15" t="s">
        <v>8</v>
      </c>
      <c r="B15" t="s">
        <v>59</v>
      </c>
      <c r="C15" t="n">
        <v>16684</v>
      </c>
      <c r="D15" t="n">
        <v>60</v>
      </c>
      <c r="E15" t="n">
        <v>60</v>
      </c>
      <c r="F15" t="n">
        <v>999</v>
      </c>
    </row>
    <row r="16">
      <c r="A16" t="s">
        <v>8</v>
      </c>
      <c r="B16" t="s">
        <v>556</v>
      </c>
      <c r="C16" t="n">
        <v>16860</v>
      </c>
      <c r="D16" t="n">
        <v>-69.3653444444444</v>
      </c>
      <c r="E16" t="n">
        <v>-63.0204305555555</v>
      </c>
      <c r="F16" t="n">
        <v>-57.9594152777778</v>
      </c>
    </row>
    <row r="17">
      <c r="A17" t="s">
        <v>8</v>
      </c>
      <c r="B17" t="s">
        <v>557</v>
      </c>
      <c r="C17" t="n">
        <v>16847</v>
      </c>
      <c r="D17" t="n">
        <v>46.0730055555556</v>
      </c>
      <c r="E17" t="n">
        <v>48.49575</v>
      </c>
      <c r="F17" t="n">
        <v>51.3594624</v>
      </c>
    </row>
    <row r="18">
      <c r="A18" t="s">
        <v>65</v>
      </c>
      <c r="B18" t="s">
        <v>549</v>
      </c>
      <c r="C18" t="n">
        <v>245639</v>
      </c>
      <c r="D18" t="n">
        <v>5</v>
      </c>
      <c r="E18" t="n">
        <v>60</v>
      </c>
      <c r="F18" t="n">
        <v>24683</v>
      </c>
    </row>
    <row r="19">
      <c r="A19" t="s">
        <v>65</v>
      </c>
      <c r="B19" t="s">
        <v>558</v>
      </c>
      <c r="C19" t="n">
        <v>67879</v>
      </c>
      <c r="D19" t="n">
        <v>1</v>
      </c>
      <c r="E19" t="n">
        <v>1</v>
      </c>
      <c r="F19" t="n">
        <v>6</v>
      </c>
    </row>
    <row r="20">
      <c r="A20" t="s">
        <v>65</v>
      </c>
      <c r="B20" t="s">
        <v>400</v>
      </c>
      <c r="C20" t="n">
        <v>76653</v>
      </c>
      <c r="D20" t="n">
        <v>999</v>
      </c>
      <c r="E20" t="n">
        <v>999</v>
      </c>
      <c r="F20" t="n">
        <v>999</v>
      </c>
    </row>
    <row r="21">
      <c r="A21" t="s">
        <v>65</v>
      </c>
      <c r="B21" t="s">
        <v>418</v>
      </c>
      <c r="C21" t="n">
        <v>78446</v>
      </c>
      <c r="D21" t="n">
        <v>71</v>
      </c>
      <c r="E21" t="n">
        <v>999</v>
      </c>
      <c r="F21" t="n">
        <v>999</v>
      </c>
    </row>
    <row r="22">
      <c r="A22" t="s">
        <v>65</v>
      </c>
      <c r="B22" t="s">
        <v>559</v>
      </c>
      <c r="C22" t="n">
        <v>74447</v>
      </c>
      <c r="D22" t="n">
        <v>999</v>
      </c>
      <c r="E22" t="n">
        <v>999</v>
      </c>
      <c r="F22" t="n">
        <v>999</v>
      </c>
    </row>
    <row r="23">
      <c r="A23" t="s">
        <v>65</v>
      </c>
      <c r="B23" t="s">
        <v>556</v>
      </c>
      <c r="C23" t="n">
        <v>248338</v>
      </c>
      <c r="D23" t="n">
        <v>-69.2673138888889</v>
      </c>
      <c r="E23" t="n">
        <v>-63.0149305555556</v>
      </c>
      <c r="F23" t="n">
        <v>-57.7832097222222</v>
      </c>
    </row>
    <row r="24">
      <c r="A24" t="s">
        <v>65</v>
      </c>
      <c r="B24" t="s">
        <v>557</v>
      </c>
      <c r="C24" t="n">
        <v>248337</v>
      </c>
      <c r="D24" t="n">
        <v>46.134</v>
      </c>
      <c r="E24" t="n">
        <v>48.5075277777778</v>
      </c>
      <c r="F24" t="n">
        <v>55.3771662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560</v>
      </c>
      <c r="C1" t="s">
        <v>561</v>
      </c>
      <c r="D1" t="s">
        <v>562</v>
      </c>
      <c r="E1" t="s">
        <v>563</v>
      </c>
      <c r="F1" t="s">
        <v>564</v>
      </c>
    </row>
    <row r="2">
      <c r="A2" t="s">
        <v>8</v>
      </c>
      <c r="B2" t="s">
        <v>548</v>
      </c>
      <c r="C2" t="n">
        <v>0</v>
      </c>
      <c r="D2" t="n">
        <v>85</v>
      </c>
      <c r="E2" t="n">
        <v>1</v>
      </c>
      <c r="F2" t="s">
        <v>565</v>
      </c>
    </row>
    <row r="3">
      <c r="A3" t="s">
        <v>8</v>
      </c>
      <c r="B3" t="s">
        <v>566</v>
      </c>
      <c r="C3" t="n">
        <v>0</v>
      </c>
      <c r="D3" t="n">
        <v>85</v>
      </c>
      <c r="E3" t="n">
        <v>1</v>
      </c>
      <c r="F3" t="s">
        <v>565</v>
      </c>
    </row>
    <row r="4">
      <c r="A4" t="s">
        <v>8</v>
      </c>
      <c r="B4" t="s">
        <v>549</v>
      </c>
      <c r="C4" t="n">
        <v>0</v>
      </c>
      <c r="D4" t="n">
        <v>85</v>
      </c>
      <c r="E4" t="n">
        <v>1</v>
      </c>
      <c r="F4" t="s">
        <v>565</v>
      </c>
    </row>
    <row r="5">
      <c r="A5" t="s">
        <v>8</v>
      </c>
      <c r="B5" t="s">
        <v>567</v>
      </c>
      <c r="C5" t="n">
        <v>0</v>
      </c>
      <c r="D5" t="n">
        <v>85</v>
      </c>
      <c r="E5" t="n">
        <v>1</v>
      </c>
      <c r="F5" t="s">
        <v>565</v>
      </c>
    </row>
    <row r="6">
      <c r="A6" t="s">
        <v>8</v>
      </c>
      <c r="B6" t="s">
        <v>568</v>
      </c>
      <c r="C6" t="n">
        <v>0</v>
      </c>
      <c r="D6" t="n">
        <v>85</v>
      </c>
      <c r="E6" t="n">
        <v>1</v>
      </c>
      <c r="F6" t="s">
        <v>565</v>
      </c>
    </row>
    <row r="7">
      <c r="A7" t="s">
        <v>8</v>
      </c>
      <c r="B7" t="s">
        <v>9</v>
      </c>
      <c r="C7" t="n">
        <v>0.047438330170778</v>
      </c>
      <c r="D7" t="n">
        <v>85</v>
      </c>
      <c r="E7" t="n">
        <v>1</v>
      </c>
      <c r="F7" t="s">
        <v>565</v>
      </c>
    </row>
    <row r="8">
      <c r="A8" t="s">
        <v>8</v>
      </c>
      <c r="B8" t="s">
        <v>550</v>
      </c>
      <c r="C8" t="n">
        <v>19.0939278937381</v>
      </c>
      <c r="D8" t="n">
        <v>58</v>
      </c>
      <c r="E8" t="n">
        <v>1</v>
      </c>
      <c r="F8" t="s">
        <v>569</v>
      </c>
    </row>
    <row r="9">
      <c r="A9" t="s">
        <v>8</v>
      </c>
      <c r="B9" t="s">
        <v>551</v>
      </c>
      <c r="C9" t="n">
        <v>3.92552182163188</v>
      </c>
      <c r="D9" t="n">
        <v>83</v>
      </c>
      <c r="E9" t="n">
        <v>1</v>
      </c>
      <c r="F9" t="s">
        <v>569</v>
      </c>
    </row>
    <row r="10">
      <c r="A10" t="s">
        <v>8</v>
      </c>
      <c r="B10" t="s">
        <v>25</v>
      </c>
      <c r="C10" t="n">
        <v>19.5268026565465</v>
      </c>
      <c r="D10" t="n">
        <v>57</v>
      </c>
      <c r="E10" t="n">
        <v>1</v>
      </c>
      <c r="F10" t="s">
        <v>569</v>
      </c>
    </row>
    <row r="11">
      <c r="A11" t="s">
        <v>8</v>
      </c>
      <c r="B11" t="s">
        <v>570</v>
      </c>
      <c r="C11" t="n">
        <v>13.2708728652751</v>
      </c>
      <c r="D11" t="n">
        <v>77</v>
      </c>
      <c r="E11" t="n">
        <v>1</v>
      </c>
      <c r="F11" t="s">
        <v>569</v>
      </c>
    </row>
    <row r="12">
      <c r="A12" t="s">
        <v>8</v>
      </c>
      <c r="B12" t="s">
        <v>33</v>
      </c>
      <c r="C12" t="n">
        <v>0.753083491461101</v>
      </c>
      <c r="D12" t="n">
        <v>85</v>
      </c>
      <c r="E12" t="n">
        <v>1</v>
      </c>
      <c r="F12" t="s">
        <v>565</v>
      </c>
    </row>
    <row r="13">
      <c r="A13" t="s">
        <v>8</v>
      </c>
      <c r="B13" t="s">
        <v>42</v>
      </c>
      <c r="C13" t="n">
        <v>0.705645161290323</v>
      </c>
      <c r="D13" t="n">
        <v>85</v>
      </c>
      <c r="E13" t="n">
        <v>1</v>
      </c>
      <c r="F13" t="s">
        <v>565</v>
      </c>
    </row>
    <row r="14">
      <c r="A14" t="s">
        <v>8</v>
      </c>
      <c r="B14" t="s">
        <v>43</v>
      </c>
      <c r="C14" t="n">
        <v>1.02585388994307</v>
      </c>
      <c r="D14" t="n">
        <v>85</v>
      </c>
      <c r="E14" t="n">
        <v>1</v>
      </c>
      <c r="F14" t="s">
        <v>565</v>
      </c>
    </row>
    <row r="15">
      <c r="A15" t="s">
        <v>8</v>
      </c>
      <c r="B15" t="s">
        <v>552</v>
      </c>
      <c r="C15" t="n">
        <v>10.8218690702087</v>
      </c>
      <c r="D15" t="n">
        <v>66</v>
      </c>
      <c r="E15" t="n">
        <v>1</v>
      </c>
      <c r="F15" t="s">
        <v>569</v>
      </c>
    </row>
    <row r="16">
      <c r="A16" t="s">
        <v>8</v>
      </c>
      <c r="B16" t="s">
        <v>553</v>
      </c>
      <c r="C16" t="n">
        <v>11.4978652751423</v>
      </c>
      <c r="D16" t="n">
        <v>65</v>
      </c>
      <c r="E16" t="n">
        <v>1</v>
      </c>
      <c r="F16" t="s">
        <v>569</v>
      </c>
    </row>
    <row r="17">
      <c r="A17" t="s">
        <v>8</v>
      </c>
      <c r="B17" t="s">
        <v>554</v>
      </c>
      <c r="C17" t="n">
        <v>12.3280360531309</v>
      </c>
      <c r="D17" t="n">
        <v>63</v>
      </c>
      <c r="E17" t="n">
        <v>1</v>
      </c>
      <c r="F17" t="s">
        <v>569</v>
      </c>
    </row>
    <row r="18">
      <c r="A18" t="s">
        <v>8</v>
      </c>
      <c r="B18" t="s">
        <v>44</v>
      </c>
      <c r="C18" t="n">
        <v>56.6888045540797</v>
      </c>
      <c r="D18" t="n">
        <v>45</v>
      </c>
      <c r="E18" t="n">
        <v>1</v>
      </c>
      <c r="F18" t="s">
        <v>569</v>
      </c>
    </row>
    <row r="19">
      <c r="A19" t="s">
        <v>8</v>
      </c>
      <c r="B19" t="s">
        <v>45</v>
      </c>
      <c r="C19" t="n">
        <v>56.676944971537</v>
      </c>
      <c r="D19" t="n">
        <v>45</v>
      </c>
      <c r="E19" t="n">
        <v>1</v>
      </c>
      <c r="F19" t="s">
        <v>569</v>
      </c>
    </row>
    <row r="20">
      <c r="A20" t="s">
        <v>8</v>
      </c>
      <c r="B20" t="s">
        <v>47</v>
      </c>
      <c r="C20" t="n">
        <v>10.4067836812144</v>
      </c>
      <c r="D20" t="n">
        <v>64</v>
      </c>
      <c r="E20" t="n">
        <v>1</v>
      </c>
      <c r="F20" t="s">
        <v>569</v>
      </c>
    </row>
    <row r="21">
      <c r="A21" t="s">
        <v>8</v>
      </c>
      <c r="B21" t="s">
        <v>555</v>
      </c>
      <c r="C21" t="n">
        <v>3.67647058823529</v>
      </c>
      <c r="D21" t="n">
        <v>83</v>
      </c>
      <c r="E21" t="n">
        <v>1</v>
      </c>
      <c r="F21" t="s">
        <v>569</v>
      </c>
    </row>
    <row r="22">
      <c r="A22" t="s">
        <v>8</v>
      </c>
      <c r="B22" t="s">
        <v>52</v>
      </c>
      <c r="C22" t="n">
        <v>19.8470113851992</v>
      </c>
      <c r="D22" t="n">
        <v>56</v>
      </c>
      <c r="E22" t="n">
        <v>1</v>
      </c>
      <c r="F22" t="s">
        <v>569</v>
      </c>
    </row>
    <row r="23">
      <c r="A23" t="s">
        <v>8</v>
      </c>
      <c r="B23" t="s">
        <v>59</v>
      </c>
      <c r="C23" t="n">
        <v>1.0673624288425</v>
      </c>
      <c r="D23" t="n">
        <v>84</v>
      </c>
      <c r="E23" t="n">
        <v>1</v>
      </c>
      <c r="F23" t="s">
        <v>569</v>
      </c>
    </row>
    <row r="24">
      <c r="A24" t="s">
        <v>8</v>
      </c>
      <c r="B24" t="s">
        <v>571</v>
      </c>
      <c r="C24" t="n">
        <v>0</v>
      </c>
      <c r="D24" t="n">
        <v>85</v>
      </c>
      <c r="E24" t="n">
        <v>1</v>
      </c>
      <c r="F24" t="s">
        <v>565</v>
      </c>
    </row>
    <row r="25">
      <c r="A25" t="s">
        <v>8</v>
      </c>
      <c r="B25" t="s">
        <v>556</v>
      </c>
      <c r="C25" t="n">
        <v>0.023719165085389</v>
      </c>
      <c r="D25" t="n">
        <v>85</v>
      </c>
      <c r="E25" t="n">
        <v>1</v>
      </c>
      <c r="F25" t="s">
        <v>565</v>
      </c>
    </row>
    <row r="26">
      <c r="A26" t="s">
        <v>8</v>
      </c>
      <c r="B26" t="s">
        <v>557</v>
      </c>
      <c r="C26" t="n">
        <v>0.100806451612903</v>
      </c>
      <c r="D26" t="n">
        <v>85</v>
      </c>
      <c r="E26" t="n">
        <v>1</v>
      </c>
      <c r="F26" t="s">
        <v>565</v>
      </c>
    </row>
    <row r="27">
      <c r="A27" t="s">
        <v>8</v>
      </c>
      <c r="B27" t="s">
        <v>572</v>
      </c>
      <c r="C27" t="n">
        <v>68.6491935483871</v>
      </c>
      <c r="D27" t="n">
        <v>62</v>
      </c>
      <c r="E27" t="n">
        <v>1</v>
      </c>
      <c r="F27" t="s">
        <v>569</v>
      </c>
    </row>
    <row r="28">
      <c r="A28" t="s">
        <v>65</v>
      </c>
      <c r="B28" t="s">
        <v>566</v>
      </c>
      <c r="C28" t="n">
        <v>0</v>
      </c>
      <c r="D28" t="n">
        <v>85</v>
      </c>
      <c r="E28" t="n">
        <v>1</v>
      </c>
      <c r="F28" t="s">
        <v>565</v>
      </c>
    </row>
    <row r="29">
      <c r="A29" t="s">
        <v>65</v>
      </c>
      <c r="B29" t="s">
        <v>549</v>
      </c>
      <c r="C29" t="n">
        <v>1.16522823747158</v>
      </c>
      <c r="D29" t="n">
        <v>85</v>
      </c>
      <c r="E29" t="n">
        <v>1</v>
      </c>
      <c r="F29" t="s">
        <v>565</v>
      </c>
    </row>
    <row r="30">
      <c r="A30" t="s">
        <v>65</v>
      </c>
      <c r="B30" t="s">
        <v>567</v>
      </c>
      <c r="C30" t="n">
        <v>0</v>
      </c>
      <c r="D30" t="n">
        <v>85</v>
      </c>
      <c r="E30" t="n">
        <v>1</v>
      </c>
      <c r="F30" t="s">
        <v>565</v>
      </c>
    </row>
    <row r="31">
      <c r="A31" t="s">
        <v>65</v>
      </c>
      <c r="B31" t="s">
        <v>568</v>
      </c>
      <c r="C31" t="n">
        <v>0</v>
      </c>
      <c r="D31" t="n">
        <v>85</v>
      </c>
      <c r="E31" t="n">
        <v>1</v>
      </c>
      <c r="F31" t="s">
        <v>565</v>
      </c>
    </row>
    <row r="32">
      <c r="A32" t="s">
        <v>65</v>
      </c>
      <c r="B32" t="s">
        <v>66</v>
      </c>
      <c r="C32" t="n">
        <v>0.000804715633612972</v>
      </c>
      <c r="D32" t="n">
        <v>85</v>
      </c>
      <c r="E32" t="n">
        <v>1</v>
      </c>
      <c r="F32" t="s">
        <v>565</v>
      </c>
    </row>
    <row r="33">
      <c r="A33" t="s">
        <v>65</v>
      </c>
      <c r="B33" t="s">
        <v>558</v>
      </c>
      <c r="C33" t="n">
        <v>72.6883537529925</v>
      </c>
      <c r="D33" t="n">
        <v>85</v>
      </c>
      <c r="E33" t="n">
        <v>1</v>
      </c>
      <c r="F33" t="s">
        <v>565</v>
      </c>
    </row>
    <row r="34">
      <c r="A34" t="s">
        <v>65</v>
      </c>
      <c r="B34" t="s">
        <v>365</v>
      </c>
      <c r="C34" t="n">
        <v>72.7732512523387</v>
      </c>
      <c r="D34" t="n">
        <v>85</v>
      </c>
      <c r="E34" t="n">
        <v>1</v>
      </c>
      <c r="F34" t="s">
        <v>565</v>
      </c>
    </row>
    <row r="35">
      <c r="A35" t="s">
        <v>65</v>
      </c>
      <c r="B35" t="s">
        <v>373</v>
      </c>
      <c r="C35" t="n">
        <v>91.0724847606977</v>
      </c>
      <c r="D35" t="n">
        <v>24</v>
      </c>
      <c r="E35" t="n">
        <v>1</v>
      </c>
      <c r="F35" t="s">
        <v>569</v>
      </c>
    </row>
    <row r="36">
      <c r="A36" t="s">
        <v>65</v>
      </c>
      <c r="B36" t="s">
        <v>374</v>
      </c>
      <c r="C36" t="n">
        <v>90.5594785442694</v>
      </c>
      <c r="D36" t="n">
        <v>29</v>
      </c>
      <c r="E36" t="n">
        <v>1</v>
      </c>
      <c r="F36" t="s">
        <v>569</v>
      </c>
    </row>
    <row r="37">
      <c r="A37" t="s">
        <v>65</v>
      </c>
      <c r="B37" t="s">
        <v>378</v>
      </c>
      <c r="C37" t="n">
        <v>85.7283682378739</v>
      </c>
      <c r="D37" t="n">
        <v>45</v>
      </c>
      <c r="E37" t="n">
        <v>1</v>
      </c>
      <c r="F37" t="s">
        <v>569</v>
      </c>
    </row>
    <row r="38">
      <c r="A38" t="s">
        <v>65</v>
      </c>
      <c r="B38" t="s">
        <v>396</v>
      </c>
      <c r="C38" t="n">
        <v>74.3335948659143</v>
      </c>
      <c r="D38" t="n">
        <v>79</v>
      </c>
      <c r="E38" t="n">
        <v>1</v>
      </c>
      <c r="F38" t="s">
        <v>569</v>
      </c>
    </row>
    <row r="39">
      <c r="A39" t="s">
        <v>65</v>
      </c>
      <c r="B39" t="s">
        <v>400</v>
      </c>
      <c r="C39" t="n">
        <v>69.1580662683324</v>
      </c>
      <c r="D39" t="n">
        <v>78</v>
      </c>
      <c r="E39" t="n">
        <v>1</v>
      </c>
      <c r="F39" t="s">
        <v>569</v>
      </c>
    </row>
    <row r="40">
      <c r="A40" t="s">
        <v>65</v>
      </c>
      <c r="B40" t="s">
        <v>418</v>
      </c>
      <c r="C40" t="n">
        <v>68.4366387027984</v>
      </c>
      <c r="D40" t="n">
        <v>83</v>
      </c>
      <c r="E40" t="n">
        <v>1</v>
      </c>
      <c r="F40" t="s">
        <v>569</v>
      </c>
    </row>
    <row r="41">
      <c r="A41" t="s">
        <v>65</v>
      </c>
      <c r="B41" t="s">
        <v>440</v>
      </c>
      <c r="C41" t="n">
        <v>63.9237934294969</v>
      </c>
      <c r="D41" t="n">
        <v>71</v>
      </c>
      <c r="E41" t="n">
        <v>1</v>
      </c>
      <c r="F41" t="s">
        <v>569</v>
      </c>
    </row>
    <row r="42">
      <c r="A42" t="s">
        <v>65</v>
      </c>
      <c r="B42" t="s">
        <v>559</v>
      </c>
      <c r="C42" t="n">
        <v>70.0456676122075</v>
      </c>
      <c r="D42" t="n">
        <v>44</v>
      </c>
      <c r="E42" t="n">
        <v>1</v>
      </c>
      <c r="F42" t="s">
        <v>569</v>
      </c>
    </row>
    <row r="43">
      <c r="A43" t="s">
        <v>65</v>
      </c>
      <c r="B43" t="s">
        <v>457</v>
      </c>
      <c r="C43" t="n">
        <v>88.5336069366488</v>
      </c>
      <c r="D43" t="n">
        <v>79</v>
      </c>
      <c r="E43" t="n">
        <v>1</v>
      </c>
      <c r="F43" t="s">
        <v>569</v>
      </c>
    </row>
    <row r="44">
      <c r="A44" t="s">
        <v>65</v>
      </c>
      <c r="B44" t="s">
        <v>468</v>
      </c>
      <c r="C44" t="n">
        <v>96.3767678596576</v>
      </c>
      <c r="D44" t="n">
        <v>64</v>
      </c>
      <c r="E44" t="n">
        <v>1</v>
      </c>
      <c r="F44" t="s">
        <v>569</v>
      </c>
    </row>
    <row r="45">
      <c r="A45" t="s">
        <v>65</v>
      </c>
      <c r="B45" t="s">
        <v>484</v>
      </c>
      <c r="C45" t="n">
        <v>99.6113223489649</v>
      </c>
      <c r="D45" t="n">
        <v>49</v>
      </c>
      <c r="E45" t="n">
        <v>1</v>
      </c>
      <c r="F45" t="s">
        <v>569</v>
      </c>
    </row>
    <row r="46">
      <c r="A46" t="s">
        <v>65</v>
      </c>
      <c r="B46" t="s">
        <v>491</v>
      </c>
      <c r="C46" t="n">
        <v>0.000804715633612972</v>
      </c>
      <c r="D46" t="n">
        <v>85</v>
      </c>
      <c r="E46" t="n">
        <v>1</v>
      </c>
      <c r="F46" t="s">
        <v>565</v>
      </c>
    </row>
    <row r="47">
      <c r="A47" t="s">
        <v>65</v>
      </c>
      <c r="B47" t="s">
        <v>499</v>
      </c>
      <c r="C47" t="n">
        <v>0.92743476773895</v>
      </c>
      <c r="D47" t="n">
        <v>85</v>
      </c>
      <c r="E47" t="n">
        <v>1</v>
      </c>
      <c r="F47" t="s">
        <v>565</v>
      </c>
    </row>
    <row r="48">
      <c r="A48" t="s">
        <v>65</v>
      </c>
      <c r="B48" t="s">
        <v>506</v>
      </c>
      <c r="C48" t="n">
        <v>1.77359325648299</v>
      </c>
      <c r="D48" t="n">
        <v>84</v>
      </c>
      <c r="E48" t="n">
        <v>1</v>
      </c>
      <c r="F48" t="s">
        <v>569</v>
      </c>
    </row>
    <row r="49">
      <c r="A49" t="s">
        <v>65</v>
      </c>
      <c r="B49" t="s">
        <v>47</v>
      </c>
      <c r="C49" t="n">
        <v>2.88369847305209</v>
      </c>
      <c r="D49" t="n">
        <v>83</v>
      </c>
      <c r="E49" t="n">
        <v>1</v>
      </c>
      <c r="F49" t="s">
        <v>569</v>
      </c>
    </row>
    <row r="50">
      <c r="A50" t="s">
        <v>65</v>
      </c>
      <c r="B50" t="s">
        <v>556</v>
      </c>
      <c r="C50" t="n">
        <v>0.0792644899108777</v>
      </c>
      <c r="D50" t="n">
        <v>85</v>
      </c>
      <c r="E50" t="n">
        <v>1</v>
      </c>
      <c r="F50" t="s">
        <v>565</v>
      </c>
    </row>
    <row r="51">
      <c r="A51" t="s">
        <v>65</v>
      </c>
      <c r="B51" t="s">
        <v>557</v>
      </c>
      <c r="C51" t="n">
        <v>0.0796668477276842</v>
      </c>
      <c r="D51" t="n">
        <v>85</v>
      </c>
      <c r="E51" t="n">
        <v>1</v>
      </c>
      <c r="F51" t="s">
        <v>565</v>
      </c>
    </row>
    <row r="52">
      <c r="A52" t="s">
        <v>65</v>
      </c>
      <c r="B52" t="s">
        <v>571</v>
      </c>
      <c r="C52" t="n">
        <v>0</v>
      </c>
      <c r="D52" t="n">
        <v>85</v>
      </c>
      <c r="E52" t="n">
        <v>1</v>
      </c>
      <c r="F52" t="s">
        <v>565</v>
      </c>
    </row>
    <row r="53">
      <c r="A53" t="s">
        <v>65</v>
      </c>
      <c r="B53" t="s">
        <v>572</v>
      </c>
      <c r="C53" t="n">
        <v>97.9149817933088</v>
      </c>
      <c r="D53" t="n">
        <v>51</v>
      </c>
      <c r="E53" t="n">
        <v>1</v>
      </c>
      <c r="F53" t="s">
        <v>569</v>
      </c>
    </row>
  </sheetData>
  <conditionalFormatting sqref="A2:F53">
    <cfRule type="expression" dxfId="1" priority="2">
      <formula>$F2&lt;&gt;"OK"</formula>
    </cfRule>
    <cfRule type="expression" dxfId="0" priority="1">
      <formula>$F2="OK"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573</v>
      </c>
      <c r="B1" t="s">
        <v>574</v>
      </c>
      <c r="C1" t="s">
        <v>575</v>
      </c>
    </row>
    <row r="2">
      <c r="A2" t="n">
        <v>0</v>
      </c>
      <c r="B2" t="n">
        <v>0</v>
      </c>
      <c r="C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2026-03-13T16:53:41Z</dcterms:created>
</coreProperties>
</file>