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<sst xmlns="http://schemas.openxmlformats.org/spreadsheetml/2006/main" count="155" uniqueCount="155">
  <si>
    <t xml:space="preserve">Mission: NOR070731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</si>
  <si>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</si>
  <si>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</si>
  <si>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</si>
  <si>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</si>
  <si>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</si>
  <si>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</si>
  <si>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</si>
  <si>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</si>
  <si>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</si>
  <si>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</si>
  <si>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</si>
  <si>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NOR070731</t>
  </si>
  <si>
    <t xml:space="preserve">Ferry Nordikexp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</si>
  <si>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</si>
  <si>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</si>
  <si>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</si>
  <si>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</si>
  <si>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</si>
  <si>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</si>
  <si>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</si>
  <si>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</si>
  <si>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</si>
  <si>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2007-07-31 16:48:00</t>
  </si>
  <si>
    <t xml:space="preserve">2007-07-31 23:54:00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</si>
  <si>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</si>
  <si>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</si>
  <si>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</si>
  <si>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</si>
  <si>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</si>
  <si>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</si>
  <si>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</si>
  <si>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</si>
  <si>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</si>
  <si>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</si>
  <si>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</si>
  <si>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</si>
  <si>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</si>
  <si>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</si>
  <si>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</si>
  <si>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</si>
  <si>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</si>
  <si>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</si>
  <si>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</si>
  <si>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</si>
  <si>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</si>
  <si>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</si>
  <si>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</si>
  <si>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</si>
  <si>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</si>
  <si>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</si>
  <si>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</si>
  <si>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2</t>
  </si>
  <si>
    <t xml:space="preserve">1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</si>
  <si>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</si>
  <si>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</si>
  <si>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</si>
  <si>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</si>
  <si>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</si>
  <si>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</si>
  <si>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</si>
  <si>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</si>
  <si>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</si>
  <si>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2007-07-31</t>
  </si>
  <si>
    <t xml:space="preserve">• heure (datetime)</t>
  </si>
  <si>
    <t xml:space="preserve">1899-12-30 16:48:00</t>
  </si>
  <si>
    <t xml:space="preserve">1899-12-30 23:54:00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</si>
  <si>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</si>
  <si>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</si>
  <si>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</si>
  <si>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</si>
  <si>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PEPI</t>
  </si>
  <si>
    <t xml:space="preserve">GOBC</t>
  </si>
  <si>
    <t xml:space="preserve">MOTR</t>
  </si>
  <si>
    <t xml:space="preserve">GOAR</t>
  </si>
  <si>
    <t xml:space="preserve">FOBA</t>
  </si>
  <si>
    <t xml:space="preserve">GUPP</t>
  </si>
  <si>
    <t xml:space="preserve">MOBO</t>
  </si>
  <si>
    <t xml:space="preserve">FUBO</t>
  </si>
  <si>
    <t xml:space="preserve">GOMA</t>
  </si>
  <si>
    <t xml:space="preserve">MACO</t>
  </si>
  <si>
    <t xml:space="preserve">GUMA</t>
  </si>
  <si>
    <t xml:space="preserve">PLOA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</si>
  <si>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</si>
  <si>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</si>
  <si>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</si>
  <si>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</si>
  <si>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</si>
  <si>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</si>
  <si>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</si>
  <si>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C</t>
  </si>
  <si>
    <t xml:space="preserve">D</t>
  </si>
  <si>
    <t xml:space="preserve">B</t>
  </si>
  <si>
    <t xml:space="preserve">A</t>
  </si>
  <si>
    <t xml:space="preserve">3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</si>
  <si>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</si>
  <si>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</si>
  <si>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</si>
  <si>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</si>
  <si>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</si>
  <si>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Immature</t>
  </si>
  <si>
    <t xml:space="preserve">Adulte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</si>
  <si>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</si>
  <si>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</si>
  <si>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</si>
  <si>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</si>
  <si>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</si>
  <si>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</si>
  <si>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</si>
  <si>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</si>
  <si>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</si>
  <si>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</si>
  <si>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</si>
  <si>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</si>
  <si>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</si>
  <si>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</si>
  <si>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</si>
  <si>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</si>
  <si>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</si>
  <si>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</si>
  <si>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observations</t>
  </si>
  <si>
    <t xml:space="preserve">nb_individu</t>
  </si>
  <si>
    <t xml:space="preserve">numeric_outliers</t>
  </si>
  <si>
    <t xml:space="preserve">transects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</si>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</sst>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39294</v>
      </c>
      <c r="C4" s="2" t="n">
        <v>39294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11</v>
      </c>
      <c r="B7" t="n">
        <v>112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11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11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11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11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11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11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11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11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11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11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11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11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5</v>
      </c>
      <c r="C160" t="n">
        <v>45.45</v>
      </c>
      <c r="D160" t="b">
        <v>0</v>
      </c>
      <c r="E160" t="b">
        <v>0</v>
      </c>
    </row>
    <row r="161">
      <c r="A161" t="s">
        <v>45</v>
      </c>
      <c r="B161" t="n">
        <v>5</v>
      </c>
      <c r="C161" t="n">
        <v>45.45</v>
      </c>
      <c r="D161" t="b">
        <v>0</v>
      </c>
      <c r="E161" t="b">
        <v>0</v>
      </c>
    </row>
    <row r="162">
      <c r="A162" t="s">
        <v>46</v>
      </c>
      <c r="B162" t="n">
        <v>1</v>
      </c>
      <c r="C162" t="n">
        <v>9.09</v>
      </c>
      <c r="D162" t="b">
        <v>0</v>
      </c>
      <c r="E162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11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11</v>
      </c>
      <c r="C186" t="n">
        <v>100</v>
      </c>
      <c r="D186" t="b">
        <v>0</v>
      </c>
      <c r="E186" t="b">
        <v>1</v>
      </c>
    </row>
    <row r="197">
      <c r="A197" s="3" t="s">
        <v>50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11</v>
      </c>
      <c r="C199" t="n">
        <v>100</v>
      </c>
      <c r="D199" t="b">
        <v>0</v>
      </c>
      <c r="E199" t="b">
        <v>1</v>
      </c>
    </row>
    <row r="210">
      <c r="A210" s="3" t="s">
        <v>51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9</v>
      </c>
      <c r="C212" t="n">
        <v>81.82</v>
      </c>
      <c r="D212" t="b">
        <v>0</v>
      </c>
      <c r="E212" t="b">
        <v>1</v>
      </c>
    </row>
    <row r="213">
      <c r="A213" t="s">
        <v>53</v>
      </c>
      <c r="B213" t="n">
        <v>2</v>
      </c>
      <c r="C213" t="n">
        <v>18.18</v>
      </c>
      <c r="D213" t="b">
        <v>0</v>
      </c>
      <c r="E213" t="b">
        <v>1</v>
      </c>
    </row>
    <row r="223">
      <c r="A223" s="3" t="s">
        <v>54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49</v>
      </c>
      <c r="B225" t="n">
        <v>11</v>
      </c>
      <c r="C225" t="n">
        <v>100</v>
      </c>
      <c r="D225" t="b">
        <v>0</v>
      </c>
      <c r="E225" t="b">
        <v>1</v>
      </c>
    </row>
    <row r="236">
      <c r="A236" s="3" t="s">
        <v>55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49</v>
      </c>
      <c r="B238" t="n">
        <v>11</v>
      </c>
      <c r="C238" t="n">
        <v>100</v>
      </c>
      <c r="D238" t="b">
        <v>0</v>
      </c>
      <c r="E238" t="b">
        <v>1</v>
      </c>
    </row>
    <row r="249">
      <c r="A249" s="3" t="s">
        <v>56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11</v>
      </c>
      <c r="C251" t="n">
        <v>100</v>
      </c>
      <c r="D251" t="b">
        <v>0</v>
      </c>
      <c r="E251" t="b">
        <v>0</v>
      </c>
    </row>
    <row r="262">
      <c r="A262" s="3" t="s">
        <v>57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11</v>
      </c>
      <c r="C264" t="n">
        <v>100</v>
      </c>
      <c r="D264" t="b">
        <v>0</v>
      </c>
      <c r="E264" t="b">
        <v>0</v>
      </c>
    </row>
    <row r="275">
      <c r="A275" s="3" t="s">
        <v>58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49</v>
      </c>
      <c r="B277" t="n">
        <v>11</v>
      </c>
      <c r="C277" t="n">
        <v>100</v>
      </c>
      <c r="D277" t="b">
        <v>0</v>
      </c>
      <c r="E277" t="b">
        <v>1</v>
      </c>
    </row>
    <row r="288">
      <c r="A288" s="3" t="s">
        <v>59</v>
      </c>
    </row>
    <row r="289">
      <c r="A289" t="s">
        <v>26</v>
      </c>
      <c r="B289" t="s">
        <v>60</v>
      </c>
      <c r="C289" t="s">
        <v>61</v>
      </c>
      <c r="D289" t="s">
        <v>62</v>
      </c>
    </row>
    <row r="290">
      <c r="A290" t="n">
        <v>11</v>
      </c>
      <c r="B290" t="s">
        <v>63</v>
      </c>
      <c r="C290" t="s">
        <v>63</v>
      </c>
      <c r="D290" t="n">
        <v>0</v>
      </c>
    </row>
    <row r="301">
      <c r="A301" s="3" t="s">
        <v>64</v>
      </c>
    </row>
    <row r="302">
      <c r="A302" t="s">
        <v>26</v>
      </c>
      <c r="B302" t="s">
        <v>60</v>
      </c>
      <c r="C302" t="s">
        <v>61</v>
      </c>
      <c r="D302" t="s">
        <v>62</v>
      </c>
    </row>
    <row r="303">
      <c r="A303" t="n">
        <v>11</v>
      </c>
      <c r="B303" t="s">
        <v>65</v>
      </c>
      <c r="C303" t="s">
        <v>66</v>
      </c>
      <c r="D303" t="n">
        <v>11</v>
      </c>
    </row>
    <row r="314">
      <c r="A314" s="3" t="s">
        <v>67</v>
      </c>
    </row>
    <row r="315">
      <c r="A315" t="s">
        <v>26</v>
      </c>
      <c r="B315" t="s">
        <v>60</v>
      </c>
      <c r="C315" t="s">
        <v>61</v>
      </c>
      <c r="D315" t="s">
        <v>62</v>
      </c>
    </row>
    <row r="316">
      <c r="A316" t="n">
        <v>11</v>
      </c>
      <c r="B316" t="s">
        <v>23</v>
      </c>
      <c r="C316" t="s">
        <v>24</v>
      </c>
      <c r="D316" t="n">
        <v>11</v>
      </c>
    </row>
  </sheetData>
  <conditionalFormatting sqref="A160:E162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112</v>
      </c>
      <c r="B4" t="n">
        <v>0</v>
      </c>
    </row>
    <row r="15">
      <c r="A15" s="3" t="s">
        <v>68</v>
      </c>
    </row>
    <row r="16">
      <c r="A16" t="s">
        <v>26</v>
      </c>
      <c r="B16" t="s">
        <v>27</v>
      </c>
    </row>
    <row r="17">
      <c r="A17" t="n">
        <v>112</v>
      </c>
      <c r="B17" t="n">
        <v>0</v>
      </c>
    </row>
    <row r="28">
      <c r="A28" s="3" t="s">
        <v>69</v>
      </c>
    </row>
    <row r="29">
      <c r="A29" t="s">
        <v>26</v>
      </c>
      <c r="B29" t="s">
        <v>27</v>
      </c>
    </row>
    <row r="30">
      <c r="A30" t="n">
        <v>112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112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112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112</v>
      </c>
      <c r="C69" t="n">
        <v>100</v>
      </c>
      <c r="D69" t="b">
        <v>0</v>
      </c>
      <c r="E69"/>
    </row>
    <row r="80">
      <c r="A80" s="3" t="s">
        <v>70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71</v>
      </c>
      <c r="B82" t="n">
        <v>39</v>
      </c>
      <c r="C82" t="n">
        <v>34.82</v>
      </c>
      <c r="D82" t="b">
        <v>0</v>
      </c>
      <c r="E82" t="b">
        <v>1</v>
      </c>
    </row>
    <row r="83">
      <c r="A83" t="s">
        <v>72</v>
      </c>
      <c r="B83" t="n">
        <v>25</v>
      </c>
      <c r="C83" t="n">
        <v>22.32</v>
      </c>
      <c r="D83" t="b">
        <v>0</v>
      </c>
      <c r="E83" t="b">
        <v>1</v>
      </c>
    </row>
    <row r="84">
      <c r="A84" t="s">
        <v>73</v>
      </c>
      <c r="B84" t="n">
        <v>14</v>
      </c>
      <c r="C84" t="n">
        <v>12.5</v>
      </c>
      <c r="D84" t="b">
        <v>0</v>
      </c>
      <c r="E84" t="b">
        <v>1</v>
      </c>
    </row>
    <row r="85">
      <c r="A85" t="s">
        <v>74</v>
      </c>
      <c r="B85" t="n">
        <v>11</v>
      </c>
      <c r="C85" t="n">
        <v>9.82</v>
      </c>
      <c r="D85" t="b">
        <v>0</v>
      </c>
      <c r="E85" t="b">
        <v>1</v>
      </c>
    </row>
    <row r="86">
      <c r="A86" t="s">
        <v>75</v>
      </c>
      <c r="B86" t="n">
        <v>8</v>
      </c>
      <c r="C86" t="n">
        <v>7.14</v>
      </c>
      <c r="D86" t="b">
        <v>0</v>
      </c>
      <c r="E86" t="b">
        <v>1</v>
      </c>
    </row>
    <row r="87">
      <c r="A87" t="s">
        <v>76</v>
      </c>
      <c r="B87" t="n">
        <v>4</v>
      </c>
      <c r="C87" t="n">
        <v>3.57</v>
      </c>
      <c r="D87" t="b">
        <v>0</v>
      </c>
      <c r="E87" t="b">
        <v>1</v>
      </c>
    </row>
    <row r="88">
      <c r="A88" t="s">
        <v>77</v>
      </c>
      <c r="B88" t="n">
        <v>3</v>
      </c>
      <c r="C88" t="n">
        <v>2.68</v>
      </c>
      <c r="D88" t="b">
        <v>0</v>
      </c>
      <c r="E88" t="b">
        <v>1</v>
      </c>
    </row>
    <row r="89">
      <c r="A89" t="s">
        <v>78</v>
      </c>
      <c r="B89" t="n">
        <v>2</v>
      </c>
      <c r="C89" t="n">
        <v>1.79</v>
      </c>
      <c r="D89" t="b">
        <v>0</v>
      </c>
      <c r="E89" t="b">
        <v>1</v>
      </c>
    </row>
    <row r="90">
      <c r="A90" t="s">
        <v>79</v>
      </c>
      <c r="B90" t="n">
        <v>2</v>
      </c>
      <c r="C90" t="n">
        <v>1.79</v>
      </c>
      <c r="D90" t="b">
        <v>0</v>
      </c>
      <c r="E90" t="b">
        <v>1</v>
      </c>
    </row>
    <row r="91">
      <c r="A91" t="s">
        <v>80</v>
      </c>
      <c r="B91" t="n">
        <v>2</v>
      </c>
      <c r="C91" t="n">
        <v>1.79</v>
      </c>
      <c r="D91" t="b">
        <v>0</v>
      </c>
      <c r="E91" t="b">
        <v>1</v>
      </c>
    </row>
    <row r="92">
      <c r="A92" t="s">
        <v>81</v>
      </c>
      <c r="B92" t="n">
        <v>1</v>
      </c>
      <c r="C92" t="n">
        <v>0.89</v>
      </c>
      <c r="D92" t="b">
        <v>0</v>
      </c>
      <c r="E92" t="b">
        <v>1</v>
      </c>
    </row>
    <row r="93">
      <c r="A93" t="s">
        <v>82</v>
      </c>
      <c r="B93" t="n">
        <v>1</v>
      </c>
      <c r="C93" t="n">
        <v>0.89</v>
      </c>
      <c r="D93" t="b">
        <v>0</v>
      </c>
      <c r="E93" t="b">
        <v>1</v>
      </c>
    </row>
    <row r="95">
      <c r="A95" s="3" t="s">
        <v>83</v>
      </c>
    </row>
    <row r="96">
      <c r="A96" t="s">
        <v>39</v>
      </c>
      <c r="B96" t="s">
        <v>26</v>
      </c>
      <c r="C96" t="s">
        <v>40</v>
      </c>
      <c r="D96" t="s">
        <v>41</v>
      </c>
      <c r="E96" t="s">
        <v>42</v>
      </c>
    </row>
    <row r="97">
      <c r="A97" t="s">
        <v>84</v>
      </c>
      <c r="B97" t="n">
        <v>104</v>
      </c>
      <c r="C97" t="n">
        <v>92.86</v>
      </c>
      <c r="D97" t="b">
        <v>0</v>
      </c>
      <c r="E97" t="b">
        <v>0</v>
      </c>
    </row>
    <row r="98">
      <c r="A98" t="s">
        <v>85</v>
      </c>
      <c r="B98" t="n">
        <v>8</v>
      </c>
      <c r="C98" t="n">
        <v>7.14</v>
      </c>
      <c r="D98" t="b">
        <v>0</v>
      </c>
      <c r="E98" t="b">
        <v>0</v>
      </c>
    </row>
    <row r="108">
      <c r="A108" s="3" t="s">
        <v>86</v>
      </c>
    </row>
    <row r="109">
      <c r="A109" t="s">
        <v>39</v>
      </c>
      <c r="B109" t="s">
        <v>26</v>
      </c>
      <c r="C109" t="s">
        <v>40</v>
      </c>
      <c r="D109" t="s">
        <v>41</v>
      </c>
      <c r="E109" t="s">
        <v>42</v>
      </c>
    </row>
    <row r="110">
      <c r="A110"/>
      <c r="B110" t="n">
        <v>112</v>
      </c>
      <c r="C110" t="n">
        <v>100</v>
      </c>
      <c r="D110" t="b">
        <v>0</v>
      </c>
      <c r="E110" t="b">
        <v>0</v>
      </c>
    </row>
    <row r="121">
      <c r="A121" s="3" t="s">
        <v>87</v>
      </c>
    </row>
    <row r="122">
      <c r="A122" t="s">
        <v>39</v>
      </c>
      <c r="B122" t="s">
        <v>26</v>
      </c>
      <c r="C122" t="s">
        <v>40</v>
      </c>
      <c r="D122" t="s">
        <v>41</v>
      </c>
      <c r="E122" t="s">
        <v>42</v>
      </c>
    </row>
    <row r="123">
      <c r="A123"/>
      <c r="B123" t="n">
        <v>112</v>
      </c>
      <c r="C123" t="n">
        <v>100</v>
      </c>
      <c r="D123" t="b">
        <v>0</v>
      </c>
      <c r="E123" t="b">
        <v>0</v>
      </c>
    </row>
    <row r="134">
      <c r="A134" s="3" t="s">
        <v>88</v>
      </c>
    </row>
    <row r="135">
      <c r="A135" t="s">
        <v>39</v>
      </c>
      <c r="B135" t="s">
        <v>26</v>
      </c>
      <c r="C135" t="s">
        <v>40</v>
      </c>
      <c r="D135" t="s">
        <v>41</v>
      </c>
      <c r="E135" t="s">
        <v>42</v>
      </c>
    </row>
    <row r="136">
      <c r="A136"/>
      <c r="B136" t="n">
        <v>112</v>
      </c>
      <c r="C136" t="n">
        <v>100</v>
      </c>
      <c r="D136" t="b">
        <v>0</v>
      </c>
      <c r="E136" t="b">
        <v>0</v>
      </c>
    </row>
    <row r="147">
      <c r="A147" s="3" t="s">
        <v>89</v>
      </c>
    </row>
    <row r="148">
      <c r="A148" t="s">
        <v>39</v>
      </c>
      <c r="B148" t="s">
        <v>26</v>
      </c>
      <c r="C148" t="s">
        <v>40</v>
      </c>
      <c r="D148" t="s">
        <v>41</v>
      </c>
      <c r="E148" t="s">
        <v>42</v>
      </c>
    </row>
    <row r="149">
      <c r="A149" t="s">
        <v>90</v>
      </c>
      <c r="B149" t="n">
        <v>31</v>
      </c>
      <c r="C149" t="n">
        <v>27.68</v>
      </c>
      <c r="D149" t="b">
        <v>0</v>
      </c>
      <c r="E149" t="b">
        <v>1</v>
      </c>
    </row>
    <row r="150">
      <c r="A150" t="s">
        <v>91</v>
      </c>
      <c r="B150" t="n">
        <v>26</v>
      </c>
      <c r="C150" t="n">
        <v>23.21</v>
      </c>
      <c r="D150" t="b">
        <v>0</v>
      </c>
      <c r="E150" t="b">
        <v>1</v>
      </c>
    </row>
    <row r="151">
      <c r="A151" t="s">
        <v>92</v>
      </c>
      <c r="B151" t="n">
        <v>25</v>
      </c>
      <c r="C151" t="n">
        <v>22.32</v>
      </c>
      <c r="D151" t="b">
        <v>0</v>
      </c>
      <c r="E151" t="b">
        <v>1</v>
      </c>
    </row>
    <row r="152">
      <c r="A152" t="s">
        <v>93</v>
      </c>
      <c r="B152" t="n">
        <v>22</v>
      </c>
      <c r="C152" t="n">
        <v>19.64</v>
      </c>
      <c r="D152" t="b">
        <v>0</v>
      </c>
      <c r="E152" t="b">
        <v>1</v>
      </c>
    </row>
    <row r="153">
      <c r="A153" t="s">
        <v>94</v>
      </c>
      <c r="B153" t="n">
        <v>8</v>
      </c>
      <c r="C153" t="n">
        <v>7.14</v>
      </c>
      <c r="D153" t="b">
        <v>0</v>
      </c>
      <c r="E153" t="b">
        <v>1</v>
      </c>
    </row>
    <row r="160">
      <c r="A160" s="3" t="s">
        <v>95</v>
      </c>
    </row>
    <row r="161">
      <c r="A161" t="s">
        <v>39</v>
      </c>
      <c r="B161" t="s">
        <v>26</v>
      </c>
      <c r="C161" t="s">
        <v>40</v>
      </c>
      <c r="D161" t="s">
        <v>41</v>
      </c>
      <c r="E161" t="s">
        <v>42</v>
      </c>
    </row>
    <row r="162">
      <c r="A162" t="s">
        <v>49</v>
      </c>
      <c r="B162" t="n">
        <v>112</v>
      </c>
      <c r="C162" t="n">
        <v>100</v>
      </c>
      <c r="D162" t="b">
        <v>0</v>
      </c>
      <c r="E162" t="b">
        <v>1</v>
      </c>
    </row>
    <row r="173">
      <c r="A173" s="3" t="s">
        <v>96</v>
      </c>
    </row>
    <row r="174">
      <c r="A174" t="s">
        <v>39</v>
      </c>
      <c r="B174" t="s">
        <v>26</v>
      </c>
      <c r="C174" t="s">
        <v>40</v>
      </c>
      <c r="D174" t="s">
        <v>41</v>
      </c>
      <c r="E174" t="s">
        <v>42</v>
      </c>
    </row>
    <row r="175">
      <c r="A175" t="s">
        <v>49</v>
      </c>
      <c r="B175" t="n">
        <v>112</v>
      </c>
      <c r="C175" t="n">
        <v>100</v>
      </c>
      <c r="D175" t="b">
        <v>0</v>
      </c>
      <c r="E175" t="b">
        <v>1</v>
      </c>
    </row>
    <row r="186">
      <c r="A186" s="3" t="s">
        <v>97</v>
      </c>
    </row>
    <row r="187">
      <c r="A187" t="s">
        <v>39</v>
      </c>
      <c r="B187" t="s">
        <v>26</v>
      </c>
      <c r="C187" t="s">
        <v>40</v>
      </c>
      <c r="D187" t="s">
        <v>41</v>
      </c>
      <c r="E187" t="s">
        <v>42</v>
      </c>
    </row>
    <row r="188">
      <c r="A188" t="s">
        <v>98</v>
      </c>
      <c r="B188" t="n">
        <v>112</v>
      </c>
      <c r="C188" t="n">
        <v>100</v>
      </c>
      <c r="D188" t="b">
        <v>0</v>
      </c>
      <c r="E188" t="b">
        <v>1</v>
      </c>
    </row>
    <row r="199">
      <c r="A199" s="3" t="s">
        <v>99</v>
      </c>
    </row>
    <row r="200">
      <c r="A200" t="s">
        <v>39</v>
      </c>
      <c r="B200" t="s">
        <v>26</v>
      </c>
      <c r="C200" t="s">
        <v>40</v>
      </c>
      <c r="D200" t="s">
        <v>41</v>
      </c>
      <c r="E200" t="s">
        <v>42</v>
      </c>
    </row>
    <row r="201">
      <c r="A201"/>
      <c r="B201" t="n">
        <v>58</v>
      </c>
      <c r="C201" t="n">
        <v>51.79</v>
      </c>
      <c r="D201" t="b">
        <v>0</v>
      </c>
      <c r="E201" t="b">
        <v>0</v>
      </c>
    </row>
    <row r="202">
      <c r="A202" t="s">
        <v>100</v>
      </c>
      <c r="B202" t="n">
        <v>28</v>
      </c>
      <c r="C202" t="n">
        <v>25</v>
      </c>
      <c r="D202" t="b">
        <v>0</v>
      </c>
      <c r="E202" t="b">
        <v>1</v>
      </c>
    </row>
    <row r="203">
      <c r="A203" t="s">
        <v>101</v>
      </c>
      <c r="B203" t="n">
        <v>26</v>
      </c>
      <c r="C203" t="n">
        <v>23.21</v>
      </c>
      <c r="D203" t="b">
        <v>0</v>
      </c>
      <c r="E203" t="b">
        <v>1</v>
      </c>
    </row>
    <row r="212">
      <c r="A212" s="3" t="s">
        <v>102</v>
      </c>
    </row>
    <row r="213">
      <c r="A213" t="s">
        <v>39</v>
      </c>
      <c r="B213" t="s">
        <v>26</v>
      </c>
      <c r="C213" t="s">
        <v>40</v>
      </c>
      <c r="D213" t="s">
        <v>41</v>
      </c>
      <c r="E213" t="s">
        <v>42</v>
      </c>
    </row>
    <row r="214">
      <c r="A214"/>
      <c r="B214" t="n">
        <v>92</v>
      </c>
      <c r="C214" t="n">
        <v>82.14</v>
      </c>
      <c r="D214" t="b">
        <v>0</v>
      </c>
      <c r="E214" t="b">
        <v>0</v>
      </c>
    </row>
    <row r="215">
      <c r="A215" t="s">
        <v>103</v>
      </c>
      <c r="B215" t="n">
        <v>20</v>
      </c>
      <c r="C215" t="n">
        <v>17.86</v>
      </c>
      <c r="D215" t="b">
        <v>0</v>
      </c>
      <c r="E215" t="b">
        <v>1</v>
      </c>
    </row>
    <row r="225">
      <c r="A225" s="3" t="s">
        <v>104</v>
      </c>
    </row>
    <row r="226">
      <c r="A226" t="s">
        <v>39</v>
      </c>
      <c r="B226" t="s">
        <v>26</v>
      </c>
      <c r="C226" t="s">
        <v>40</v>
      </c>
      <c r="D226" t="s">
        <v>41</v>
      </c>
      <c r="E226" t="s">
        <v>42</v>
      </c>
    </row>
    <row r="227">
      <c r="A227"/>
      <c r="B227" t="n">
        <v>112</v>
      </c>
      <c r="C227" t="n">
        <v>100</v>
      </c>
      <c r="D227" t="b">
        <v>0</v>
      </c>
      <c r="E227" t="b">
        <v>0</v>
      </c>
    </row>
    <row r="238">
      <c r="A238" s="3" t="s">
        <v>105</v>
      </c>
    </row>
    <row r="239">
      <c r="A239" t="s">
        <v>39</v>
      </c>
      <c r="B239" t="s">
        <v>26</v>
      </c>
      <c r="C239" t="s">
        <v>40</v>
      </c>
      <c r="D239" t="s">
        <v>41</v>
      </c>
      <c r="E239" t="s">
        <v>42</v>
      </c>
    </row>
    <row r="240">
      <c r="A240" t="s">
        <v>106</v>
      </c>
      <c r="B240" t="n">
        <v>112</v>
      </c>
      <c r="C240" t="n">
        <v>100</v>
      </c>
      <c r="D240" t="b">
        <v>0</v>
      </c>
      <c r="E240" t="b">
        <v>1</v>
      </c>
    </row>
    <row r="251">
      <c r="A251" s="3" t="s">
        <v>107</v>
      </c>
    </row>
    <row r="252">
      <c r="A252" t="s">
        <v>39</v>
      </c>
      <c r="B252" t="s">
        <v>26</v>
      </c>
      <c r="C252" t="s">
        <v>40</v>
      </c>
      <c r="D252" t="s">
        <v>41</v>
      </c>
      <c r="E252" t="s">
        <v>42</v>
      </c>
    </row>
    <row r="253">
      <c r="A253" t="s">
        <v>108</v>
      </c>
      <c r="B253" t="n">
        <v>112</v>
      </c>
      <c r="C253" t="n">
        <v>100</v>
      </c>
      <c r="D253" t="b">
        <v>0</v>
      </c>
      <c r="E253" t="b">
        <v>1</v>
      </c>
    </row>
    <row r="264">
      <c r="A264" s="3" t="s">
        <v>109</v>
      </c>
    </row>
    <row r="265">
      <c r="A265" t="s">
        <v>39</v>
      </c>
      <c r="B265" t="s">
        <v>26</v>
      </c>
      <c r="C265" t="s">
        <v>40</v>
      </c>
      <c r="D265" t="s">
        <v>41</v>
      </c>
      <c r="E265" t="s">
        <v>42</v>
      </c>
    </row>
    <row r="266">
      <c r="A266" t="s">
        <v>14</v>
      </c>
      <c r="B266" t="n">
        <v>112</v>
      </c>
      <c r="C266" t="n">
        <v>100</v>
      </c>
      <c r="D266" t="b">
        <v>0</v>
      </c>
      <c r="E266" t="b">
        <v>1</v>
      </c>
    </row>
    <row r="277">
      <c r="A277" s="3" t="s">
        <v>56</v>
      </c>
    </row>
    <row r="278">
      <c r="A278" t="s">
        <v>39</v>
      </c>
      <c r="B278" t="s">
        <v>26</v>
      </c>
      <c r="C278" t="s">
        <v>40</v>
      </c>
      <c r="D278" t="s">
        <v>41</v>
      </c>
      <c r="E278" t="s">
        <v>42</v>
      </c>
    </row>
    <row r="279">
      <c r="A279" t="s">
        <v>110</v>
      </c>
      <c r="B279" t="n">
        <v>112</v>
      </c>
      <c r="C279" t="n">
        <v>100</v>
      </c>
      <c r="D279" t="b">
        <v>0</v>
      </c>
      <c r="E279" t="b">
        <v>1</v>
      </c>
    </row>
    <row r="290">
      <c r="A290" s="3" t="s">
        <v>59</v>
      </c>
    </row>
    <row r="291">
      <c r="A291" t="s">
        <v>26</v>
      </c>
      <c r="B291" t="s">
        <v>60</v>
      </c>
      <c r="C291" t="s">
        <v>61</v>
      </c>
      <c r="D291" t="s">
        <v>62</v>
      </c>
    </row>
    <row r="292">
      <c r="A292" t="n">
        <v>112</v>
      </c>
      <c r="B292" t="s">
        <v>63</v>
      </c>
      <c r="C292" t="s">
        <v>63</v>
      </c>
      <c r="D292" t="n">
        <v>0</v>
      </c>
    </row>
    <row r="303">
      <c r="A303" s="3" t="s">
        <v>64</v>
      </c>
    </row>
    <row r="304">
      <c r="A304" t="s">
        <v>26</v>
      </c>
      <c r="B304" t="s">
        <v>60</v>
      </c>
      <c r="C304" t="s">
        <v>61</v>
      </c>
      <c r="D304" t="s">
        <v>62</v>
      </c>
    </row>
    <row r="305">
      <c r="A305" t="n">
        <v>112</v>
      </c>
      <c r="B305" t="s">
        <v>65</v>
      </c>
      <c r="C305" t="s">
        <v>66</v>
      </c>
      <c r="D305" t="n">
        <v>112</v>
      </c>
    </row>
    <row r="316">
      <c r="A316" s="3" t="s">
        <v>67</v>
      </c>
    </row>
    <row r="317">
      <c r="A317" t="s">
        <v>26</v>
      </c>
      <c r="B317" t="s">
        <v>60</v>
      </c>
      <c r="C317" t="s">
        <v>61</v>
      </c>
      <c r="D317" t="s">
        <v>62</v>
      </c>
    </row>
    <row r="318">
      <c r="A318" t="n">
        <v>112</v>
      </c>
      <c r="B318" t="s">
        <v>23</v>
      </c>
      <c r="C318" t="s">
        <v>24</v>
      </c>
      <c r="D318" t="n">
        <v>112</v>
      </c>
    </row>
  </sheetData>
  <conditionalFormatting sqref="A97:E98">
    <cfRule type="expression" dxfId="0" priority="7">
      <formula>TRUE</formula>
    </cfRule>
  </conditionalFormatting>
  <conditionalFormatting sqref="A110:E110">
    <cfRule type="expression" dxfId="0" priority="6">
      <formula>TRUE</formula>
    </cfRule>
  </conditionalFormatting>
  <conditionalFormatting sqref="A123:E123">
    <cfRule type="expression" dxfId="0" priority="5">
      <formula>TRUE</formula>
    </cfRule>
  </conditionalFormatting>
  <conditionalFormatting sqref="A136:E136">
    <cfRule type="expression" dxfId="0" priority="4">
      <formula>TRUE</formula>
    </cfRule>
  </conditionalFormatting>
  <conditionalFormatting sqref="A201:E201">
    <cfRule type="expression" dxfId="0" priority="3">
      <formula>TRUE</formula>
    </cfRule>
  </conditionalFormatting>
  <conditionalFormatting sqref="A214:E214">
    <cfRule type="expression" dxfId="0" priority="2">
      <formula>TRUE</formula>
    </cfRule>
  </conditionalFormatting>
  <conditionalFormatting sqref="A227:E227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</row>
    <row r="2">
      <c r="A2" t="s">
        <v>120</v>
      </c>
      <c r="B2" t="s">
        <v>121</v>
      </c>
      <c r="C2" t="n">
        <v>0</v>
      </c>
      <c r="D2" t="n">
        <v>19</v>
      </c>
      <c r="E2" t="s">
        <v>122</v>
      </c>
      <c r="F2"/>
      <c r="G2"/>
      <c r="H2"/>
      <c r="I2"/>
    </row>
    <row r="3">
      <c r="A3" t="s">
        <v>123</v>
      </c>
      <c r="B3" t="s">
        <v>124</v>
      </c>
      <c r="C3"/>
      <c r="D3"/>
      <c r="E3" t="s">
        <v>125</v>
      </c>
      <c r="F3"/>
      <c r="G3" t="n">
        <v>11</v>
      </c>
      <c r="H3"/>
      <c r="I3"/>
    </row>
    <row r="4">
      <c r="A4" t="s">
        <v>123</v>
      </c>
      <c r="B4" t="s">
        <v>126</v>
      </c>
      <c r="C4"/>
      <c r="D4"/>
      <c r="E4" t="s">
        <v>125</v>
      </c>
      <c r="F4"/>
      <c r="G4" t="n">
        <v>11</v>
      </c>
      <c r="H4"/>
      <c r="I4"/>
    </row>
    <row r="5">
      <c r="A5" t="s">
        <v>120</v>
      </c>
      <c r="B5" t="s">
        <v>124</v>
      </c>
      <c r="C5"/>
      <c r="D5"/>
      <c r="E5" t="s">
        <v>125</v>
      </c>
      <c r="F5"/>
      <c r="G5" t="n">
        <v>112</v>
      </c>
      <c r="H5"/>
      <c r="I5"/>
    </row>
    <row r="6">
      <c r="A6" t="s">
        <v>120</v>
      </c>
      <c r="B6" t="s">
        <v>126</v>
      </c>
      <c r="C6"/>
      <c r="D6"/>
      <c r="E6" t="s">
        <v>125</v>
      </c>
      <c r="F6"/>
      <c r="G6" t="n">
        <v>112</v>
      </c>
      <c r="H6"/>
      <c r="I6"/>
    </row>
    <row r="7">
      <c r="A7" t="s">
        <v>123</v>
      </c>
      <c r="B7" t="s">
        <v>1</v>
      </c>
      <c r="C7"/>
      <c r="D7"/>
      <c r="E7" t="s">
        <v>127</v>
      </c>
      <c r="F7"/>
      <c r="G7"/>
      <c r="H7"/>
      <c r="I7"/>
    </row>
    <row r="8">
      <c r="A8" t="s">
        <v>123</v>
      </c>
      <c r="B8" t="s">
        <v>128</v>
      </c>
      <c r="C8"/>
      <c r="D8"/>
      <c r="E8" t="s">
        <v>127</v>
      </c>
      <c r="F8"/>
      <c r="G8"/>
      <c r="H8" t="n">
        <v>3</v>
      </c>
      <c r="I8" t="n">
        <v>11</v>
      </c>
    </row>
    <row r="9">
      <c r="A9" t="s">
        <v>123</v>
      </c>
      <c r="B9" t="s">
        <v>129</v>
      </c>
      <c r="C9"/>
      <c r="D9"/>
      <c r="E9" t="s">
        <v>127</v>
      </c>
      <c r="F9"/>
      <c r="G9"/>
      <c r="H9" t="n">
        <v>1</v>
      </c>
      <c r="I9" t="n">
        <v>0</v>
      </c>
    </row>
    <row r="10">
      <c r="A10" t="s">
        <v>123</v>
      </c>
      <c r="B10" t="s">
        <v>130</v>
      </c>
      <c r="C10"/>
      <c r="D10"/>
      <c r="E10" t="s">
        <v>127</v>
      </c>
      <c r="F10"/>
      <c r="G10"/>
      <c r="H10" t="n">
        <v>0</v>
      </c>
      <c r="I10" t="n">
        <v>0</v>
      </c>
    </row>
    <row r="11">
      <c r="A11" t="s">
        <v>123</v>
      </c>
      <c r="B11" t="s">
        <v>131</v>
      </c>
      <c r="C11"/>
      <c r="D11"/>
      <c r="E11" t="s">
        <v>127</v>
      </c>
      <c r="F11"/>
      <c r="G11"/>
      <c r="H11" t="n">
        <v>0</v>
      </c>
      <c r="I11" t="n">
        <v>0</v>
      </c>
    </row>
    <row r="12">
      <c r="A12" t="s">
        <v>123</v>
      </c>
      <c r="B12" t="s">
        <v>132</v>
      </c>
      <c r="C12"/>
      <c r="D12"/>
      <c r="E12" t="s">
        <v>127</v>
      </c>
      <c r="F12"/>
      <c r="G12"/>
      <c r="H12" t="n">
        <v>0</v>
      </c>
      <c r="I12" t="n">
        <v>0</v>
      </c>
    </row>
    <row r="13">
      <c r="A13" t="s">
        <v>123</v>
      </c>
      <c r="B13" t="s">
        <v>133</v>
      </c>
      <c r="C13"/>
      <c r="D13"/>
      <c r="E13" t="s">
        <v>127</v>
      </c>
      <c r="F13"/>
      <c r="G13"/>
      <c r="H13" t="n">
        <v>0</v>
      </c>
      <c r="I13" t="n">
        <v>0</v>
      </c>
    </row>
    <row r="14">
      <c r="A14" t="s">
        <v>123</v>
      </c>
      <c r="B14" t="s">
        <v>134</v>
      </c>
      <c r="C14"/>
      <c r="D14"/>
      <c r="E14" t="s">
        <v>127</v>
      </c>
      <c r="F14"/>
      <c r="G14"/>
      <c r="H14" t="n">
        <v>0</v>
      </c>
      <c r="I14" t="n">
        <v>0</v>
      </c>
    </row>
    <row r="15">
      <c r="A15" t="s">
        <v>123</v>
      </c>
      <c r="B15" t="s">
        <v>135</v>
      </c>
      <c r="C15"/>
      <c r="D15"/>
      <c r="E15" t="s">
        <v>127</v>
      </c>
      <c r="F15"/>
      <c r="G15"/>
      <c r="H15" t="n">
        <v>1</v>
      </c>
      <c r="I15" t="n">
        <v>0</v>
      </c>
    </row>
    <row r="16">
      <c r="A16" t="s">
        <v>123</v>
      </c>
      <c r="B16" t="s">
        <v>136</v>
      </c>
      <c r="C16"/>
      <c r="D16"/>
      <c r="E16" t="s">
        <v>127</v>
      </c>
      <c r="F16"/>
      <c r="G16"/>
      <c r="H16" t="n">
        <v>1</v>
      </c>
      <c r="I16" t="n">
        <v>0</v>
      </c>
    </row>
    <row r="17">
      <c r="A17" t="s">
        <v>123</v>
      </c>
      <c r="B17" t="s">
        <v>137</v>
      </c>
      <c r="C17"/>
      <c r="D17"/>
      <c r="E17" t="s">
        <v>127</v>
      </c>
      <c r="F17"/>
      <c r="G17"/>
      <c r="H17" t="n">
        <v>0</v>
      </c>
      <c r="I17" t="n">
        <v>0</v>
      </c>
    </row>
    <row r="18">
      <c r="A18" t="s">
        <v>120</v>
      </c>
      <c r="B18" t="s">
        <v>1</v>
      </c>
      <c r="C18"/>
      <c r="D18"/>
      <c r="E18" t="s">
        <v>127</v>
      </c>
      <c r="F18"/>
      <c r="G18"/>
      <c r="H18"/>
      <c r="I18"/>
    </row>
    <row r="19">
      <c r="A19" t="s">
        <v>120</v>
      </c>
      <c r="B19" t="s">
        <v>138</v>
      </c>
      <c r="C19"/>
      <c r="D19"/>
      <c r="E19" t="s">
        <v>127</v>
      </c>
      <c r="F19"/>
      <c r="G19"/>
      <c r="H19" t="n">
        <v>0</v>
      </c>
      <c r="I19" t="n">
        <v>0</v>
      </c>
    </row>
    <row r="20">
      <c r="A20" t="s">
        <v>120</v>
      </c>
      <c r="B20" t="s">
        <v>139</v>
      </c>
      <c r="C20"/>
      <c r="D20"/>
      <c r="E20" t="s">
        <v>127</v>
      </c>
      <c r="F20"/>
      <c r="G20"/>
      <c r="H20" t="n">
        <v>2</v>
      </c>
      <c r="I20" t="n">
        <v>112</v>
      </c>
    </row>
    <row r="21">
      <c r="A21" t="s">
        <v>120</v>
      </c>
      <c r="B21" t="s">
        <v>140</v>
      </c>
      <c r="C21"/>
      <c r="D21"/>
      <c r="E21" t="s">
        <v>127</v>
      </c>
      <c r="F21"/>
      <c r="G21"/>
      <c r="H21" t="n">
        <v>1</v>
      </c>
      <c r="I21" t="n">
        <v>0</v>
      </c>
    </row>
    <row r="22">
      <c r="A22" t="s">
        <v>120</v>
      </c>
      <c r="B22" t="s">
        <v>141</v>
      </c>
      <c r="C22"/>
      <c r="D22"/>
      <c r="E22" t="s">
        <v>127</v>
      </c>
      <c r="F22"/>
      <c r="G22"/>
      <c r="H22" t="n">
        <v>1</v>
      </c>
      <c r="I22" t="n">
        <v>0</v>
      </c>
    </row>
    <row r="23">
      <c r="A23" t="s">
        <v>120</v>
      </c>
      <c r="B23" t="s">
        <v>142</v>
      </c>
      <c r="C23"/>
      <c r="D23"/>
      <c r="E23" t="s">
        <v>127</v>
      </c>
      <c r="F23"/>
      <c r="G23"/>
      <c r="H23" t="n">
        <v>1</v>
      </c>
      <c r="I23" t="n">
        <v>0</v>
      </c>
    </row>
    <row r="24">
      <c r="A24" t="s">
        <v>120</v>
      </c>
      <c r="B24" t="s">
        <v>143</v>
      </c>
      <c r="C24"/>
      <c r="D24"/>
      <c r="E24" t="s">
        <v>127</v>
      </c>
      <c r="F24"/>
      <c r="G24"/>
      <c r="H24" t="n">
        <v>0</v>
      </c>
      <c r="I24" t="n">
        <v>0</v>
      </c>
    </row>
    <row r="25">
      <c r="A25" t="s">
        <v>120</v>
      </c>
      <c r="B25" t="s">
        <v>144</v>
      </c>
      <c r="C25"/>
      <c r="D25"/>
      <c r="E25" t="s">
        <v>127</v>
      </c>
      <c r="F25"/>
      <c r="G25"/>
      <c r="H25" t="n">
        <v>0</v>
      </c>
      <c r="I25" t="n">
        <v>0</v>
      </c>
    </row>
    <row r="26">
      <c r="A26" t="s">
        <v>120</v>
      </c>
      <c r="B26" t="s">
        <v>145</v>
      </c>
      <c r="C26"/>
      <c r="D26"/>
      <c r="E26" t="s">
        <v>127</v>
      </c>
      <c r="F26"/>
      <c r="G26"/>
      <c r="H26" t="n">
        <v>0</v>
      </c>
      <c r="I26" t="n">
        <v>0</v>
      </c>
    </row>
    <row r="27">
      <c r="A27" t="s">
        <v>120</v>
      </c>
      <c r="B27" t="s">
        <v>146</v>
      </c>
      <c r="C27"/>
      <c r="D27"/>
      <c r="E27" t="s">
        <v>127</v>
      </c>
      <c r="F27"/>
      <c r="G27"/>
      <c r="H27" t="n">
        <v>0</v>
      </c>
      <c r="I27" t="n">
        <v>0</v>
      </c>
    </row>
    <row r="28">
      <c r="A28" t="s">
        <v>120</v>
      </c>
      <c r="B28" t="s">
        <v>147</v>
      </c>
      <c r="C28"/>
      <c r="D28"/>
      <c r="E28" t="s">
        <v>127</v>
      </c>
      <c r="F28"/>
      <c r="G28"/>
      <c r="H28" t="n">
        <v>1</v>
      </c>
      <c r="I28" t="n">
        <v>0</v>
      </c>
    </row>
    <row r="29">
      <c r="A29" t="s">
        <v>120</v>
      </c>
      <c r="B29" t="s">
        <v>148</v>
      </c>
      <c r="C29"/>
      <c r="D29"/>
      <c r="E29" t="s">
        <v>127</v>
      </c>
      <c r="F29"/>
      <c r="G29"/>
      <c r="H29" t="n">
        <v>1</v>
      </c>
      <c r="I29" t="n">
        <v>0</v>
      </c>
    </row>
    <row r="30">
      <c r="A30" t="s">
        <v>120</v>
      </c>
      <c r="B30" t="s">
        <v>149</v>
      </c>
      <c r="C30"/>
      <c r="D30"/>
      <c r="E30" t="s">
        <v>127</v>
      </c>
      <c r="F30"/>
      <c r="G30"/>
      <c r="H30" t="n">
        <v>1</v>
      </c>
      <c r="I30" t="n">
        <v>0</v>
      </c>
    </row>
    <row r="31">
      <c r="A31" t="s">
        <v>120</v>
      </c>
      <c r="B31" t="s">
        <v>150</v>
      </c>
      <c r="C31"/>
      <c r="D31"/>
      <c r="E31" t="s">
        <v>127</v>
      </c>
      <c r="F31"/>
      <c r="G31"/>
      <c r="H31" t="n">
        <v>0</v>
      </c>
      <c r="I31" t="n">
        <v>0</v>
      </c>
    </row>
    <row r="32">
      <c r="A32" t="s">
        <v>120</v>
      </c>
      <c r="B32" t="s">
        <v>151</v>
      </c>
      <c r="C32"/>
      <c r="D32"/>
      <c r="E32" t="s">
        <v>127</v>
      </c>
      <c r="F32"/>
      <c r="G32"/>
      <c r="H32" t="n">
        <v>0</v>
      </c>
      <c r="I32" t="n">
        <v>0</v>
      </c>
    </row>
    <row r="33">
      <c r="A33" t="s">
        <v>120</v>
      </c>
      <c r="B33" t="s">
        <v>152</v>
      </c>
      <c r="C33"/>
      <c r="D33"/>
      <c r="E33" t="s">
        <v>127</v>
      </c>
      <c r="F33"/>
      <c r="G33"/>
      <c r="H33" t="n">
        <v>0</v>
      </c>
      <c r="I33" t="n">
        <v>0</v>
      </c>
    </row>
    <row r="34">
      <c r="A34" t="s">
        <v>120</v>
      </c>
      <c r="B34" t="s">
        <v>135</v>
      </c>
      <c r="C34"/>
      <c r="D34"/>
      <c r="E34" t="s">
        <v>127</v>
      </c>
      <c r="F34"/>
      <c r="G34"/>
      <c r="H34" t="n">
        <v>0</v>
      </c>
      <c r="I34" t="n">
        <v>0</v>
      </c>
    </row>
    <row r="36">
      <c r="A36" s="3" t="s">
        <v>153</v>
      </c>
    </row>
    <row r="37">
      <c r="A37" t="s">
        <v>111</v>
      </c>
      <c r="B37" t="s">
        <v>112</v>
      </c>
      <c r="C37" t="s">
        <v>39</v>
      </c>
      <c r="D37" t="s">
        <v>154</v>
      </c>
    </row>
    <row r="38">
      <c r="A38" t="s">
        <v>123</v>
      </c>
      <c r="B38" t="s">
        <v>128</v>
      </c>
      <c r="C38" t="s">
        <v>44</v>
      </c>
      <c r="D38" t="n">
        <v>5</v>
      </c>
    </row>
    <row r="39">
      <c r="A39" t="s">
        <v>123</v>
      </c>
      <c r="B39" t="s">
        <v>128</v>
      </c>
      <c r="C39" t="s">
        <v>45</v>
      </c>
      <c r="D39" t="n">
        <v>5</v>
      </c>
    </row>
    <row r="40">
      <c r="A40" t="s">
        <v>123</v>
      </c>
      <c r="B40" t="s">
        <v>128</v>
      </c>
      <c r="C40" t="s">
        <v>46</v>
      </c>
      <c r="D40" t="n">
        <v>1</v>
      </c>
    </row>
    <row r="41">
      <c r="A41" t="s">
        <v>120</v>
      </c>
      <c r="B41" t="s">
        <v>139</v>
      </c>
      <c r="C41" t="s">
        <v>84</v>
      </c>
      <c r="D41" t="n">
        <v>104</v>
      </c>
    </row>
    <row r="42">
      <c r="A42" t="s">
        <v>120</v>
      </c>
      <c r="B42" t="s">
        <v>139</v>
      </c>
      <c r="C42" t="s">
        <v>85</v>
      </c>
      <c r="D42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2026-03-24T19:46:10Z</dcterms:created>
</coreProperties>
</file>