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AAD!$A$1:$AH$54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CC!$A$1:$AH$135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CF!$A$1:$AI$8577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FC!$A$1:$AH$135</definedName>
    <definedName function="false" hidden="true" localSheetId="26" name="_xlnm._FilterDatabase" vbProcedure="false">IAR!$A$1:$AJ$14205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OAR!$A$1:$AJ$14205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RC!$A$1:$AH$135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2" name="_xlnm._FilterDatabase" vbProcedure="false">ReTagT!$A$1:$AH$135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RMTF!$A$1:$AH$54</definedName>
    <definedName function="false" hidden="true" localSheetId="49" name="_xlnm._FilterDatabase" vbProcedure="false">RMTT!$A$1:$AH$135</definedName>
    <definedName function="false" hidden="true" localSheetId="18" name="_xlnm._FilterDatabase" vbProcedure="false">SAD!$A$1:$AH$54</definedName>
    <definedName function="false" hidden="true" localSheetId="19" name="_xlnm._FilterDatabase" vbProcedure="false">SDP!$A$1:$AI$3393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TAMinCI!$A$1:$AH$135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TTAALL!$A$1:$AH$135</definedName>
    <definedName function="false" hidden="true" localSheetId="45" name="_xlnm._FilterDatabase" vbProcedure="false">TTAAUL!$A$1:$AH$135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VC!$A$1:$AI$269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<sst xmlns="http://schemas.openxmlformats.org/spreadsheetml/2006/main" count="148053" uniqueCount="429">
  <si>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</si>
  <si>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</si>
  <si>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</si>
  <si>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</si>
  <si>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</si>
  <si>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</si>
  <si>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</si>
  <si>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</si>
  <si>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</si>
  <si>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</si>
  <si>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</si>
  <si>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</si>
  <si>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</si>
  <si>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</si>
  <si>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</si>
  <si>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</si>
  <si>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</si>
  <si>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</si>
  <si>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</si>
  <si>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</si>
  <si>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</si>
  <si>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</si>
  <si>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</si>
  <si>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</si>
  <si>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</si>
  <si>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</si>
  <si>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</si>
  <si>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</si>
  <si>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</si>
  <si>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</si>
  <si>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</si>
  <si>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</si>
  <si>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</si>
  <si>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</si>
  <si>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</si>
  <si>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</si>
  <si>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</si>
  <si>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</si>
  <si>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</si>
  <si>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</si>
  <si>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</si>
  <si>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</si>
  <si>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</si>
  <si>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</si>
  <si>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</si>
  <si>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</si>
  <si>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</si>
  <si>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</si>
  <si>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</si>
  <si>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</si>
  <si>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</si>
  <si>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</si>
  <si>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</si>
  <si>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</si>
  <si>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</si>
  <si>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</si>
  <si>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</si>
  <si>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</si>
  <si>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</si>
  <si>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</si>
  <si>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</si>
  <si>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</si>
  <si>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</si>
  <si>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</si>
  <si>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</si>
  <si>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</si>
  <si>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</si>
  <si>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</si>
  <si>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</si>
  <si>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</si>
  <si>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</si>
  <si>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</si>
  <si>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</si>
  <si>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</si>
  <si>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</si>
  <si>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</si>
  <si>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</si>
  <si>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</si>
  <si>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</si>
  <si>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</si>
  <si>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</si>
  <si>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</si>
  <si>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</si>
  <si>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</si>
  <si>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</si>
  <si>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</si>
  <si>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</si>
  <si>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</si>
  <si>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</si>
  <si>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</si>
  <si>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</si>
  <si>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</si>
  <si>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</si>
  <si>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</si>
  <si>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</si>
  <si>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</si>
  <si>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</si>
  <si>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</si>
  <si>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</si>
  <si>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</si>
  <si>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</si>
  <si>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</si>
  <si>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</si>
  <si>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</si>
  <si>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</si>
  <si>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</si>
  <si>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</si>
  <si>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</si>
  <si>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</si>
  <si>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</si>
  <si>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</si>
  <si>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</si>
  <si>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</si>
  <si>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</si>
  <si>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</si>
  <si>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</si>
  <si>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</si>
  <si>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</si>
  <si>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</si>
  <si>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</si>
  <si>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</si>
  <si>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</si>
  <si>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</si>
  <si>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</si>
  <si>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</si>
  <si>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</si>
  <si>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</si>
  <si>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</si>
  <si>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</si>
  <si>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</si>
  <si>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</si>
  <si>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</si>
  <si>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</si>
  <si>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</si>
  <si>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</si>
  <si>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</si>
  <si>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</si>
  <si>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</si>
  <si>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</si>
  <si>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</si>
  <si>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</si>
  <si>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</si>
  <si>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</si>
  <si>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</si>
  <si>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</si>
  <si>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</si>
  <si>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</si>
  <si>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</si>
  <si>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</si>
  <si>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</si>
  <si>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</si>
  <si>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</si>
  <si>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</si>
  <si>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</si>
  <si>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</si>
  <si>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</si>
  <si>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</si>
  <si>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</si>
  <si>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</si>
  <si>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</si>
  <si>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</si>
  <si>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</si>
  <si>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</si>
  <si>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</si>
  <si>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</si>
  <si>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</si>
  <si>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</si>
  <si>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</si>
  <si>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</si>
  <si>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</si>
  <si>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</si>
  <si>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</si>
  <si>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</si>
  <si>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</si>
  <si>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</si>
  <si>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</si>
  <si>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</si>
  <si>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</si>
  <si>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</si>
  <si>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</si>
  <si>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</si>
  <si>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</si>
  <si>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</si>
  <si>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</si>
  <si>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</si>
  <si>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</si>
  <si>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</si>
  <si>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</si>
  <si>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</si>
  <si>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</si>
  <si>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</si>
  <si>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</si>
  <si>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</si>
  <si>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</si>
  <si>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</si>
  <si>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</si>
  <si>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</si>
  <si>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</si>
  <si>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</si>
  <si>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</si>
  <si>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</si>
  <si>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</si>
  <si>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</si>
  <si>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</si>
  <si>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</si>
  <si>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</si>
  <si>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</si>
  <si>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</si>
  <si>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</si>
  <si>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</si>
  <si>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</si>
  <si>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</si>
  <si>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</si>
  <si>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</si>
  <si>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</si>
  <si>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</si>
  <si>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</si>
  <si>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</si>
  <si>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</si>
  <si>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</si>
  <si>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</si>
  <si>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</si>
  <si>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</si>
  <si>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</si>
  <si>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</si>
  <si>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</si>
  <si>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</si>
  <si>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</si>
  <si>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</si>
  <si>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</si>
  <si>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</si>
  <si>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</si>
  <si>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</si>
  <si>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</si>
  <si>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</si>
  <si>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</si>
  <si>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</si>
  <si>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</si>
  <si>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</si>
  <si>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</si>
  <si>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</si>
  <si>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</si>
  <si>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</si>
  <si>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</si>
  <si>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</si>
  <si>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</si>
  <si>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</si>
  <si>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</si>
  <si>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</si>
  <si>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</si>
  <si>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</si>
  <si>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</si>
  <si>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</si>
  <si>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</si>
  <si>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</si>
  <si>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</si>
  <si>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</si>
  <si>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</si>
  <si>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</si>
  <si>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</si>
  <si>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</si>
  <si>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</si>
  <si>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</si>
  <si>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</si>
  <si>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</si>
  <si>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</si>
  <si>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</si>
  <si>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</si>
  <si>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</si>
  <si>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</si>
  <si>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</si>
  <si>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</si>
  <si>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</si>
  <si>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</si>
  <si>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</si>
  <si>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</si>
  <si>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</si>
  <si>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</si>
  <si>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</si>
  <si>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</si>
  <si>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</si>
  <si>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</si>
  <si>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</si>
  <si>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</si>
  <si>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</si>
  <si>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</si>
  <si>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</si>
  <si>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</si>
  <si>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</si>
  <si>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</si>
  <si>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</si>
  <si>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</si>
  <si>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</si>
  <si>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</si>
  <si>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</si>
  <si>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</si>
  <si>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</si>
  <si>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</si>
  <si>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</si>
  <si>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</si>
  <si>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</si>
  <si>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</si>
  <si>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</si>
  <si>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</si>
  <si>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</si>
  <si>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</si>
  <si>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</si>
  <si>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</si>
  <si>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</si>
  <si>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</si>
  <si>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BSTOP01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</si>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</sst>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7" activeCellId="0" sqref="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50" colorId="64" zoomScale="90" zoomScaleNormal="90" zoomScalePageLayoutView="100" workbookViewId="0">
      <selection pane="topLeft" activeCell="A38" activeCellId="0" sqref="A3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90" zoomScaleNormal="90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90" zoomScaleNormal="90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G21" activeCellId="0" sqref="G2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9" activePane="bottomLeft" state="frozen"/>
      <selection pane="topLeft" activeCell="A1" activeCellId="0" sqref="A1"/>
      <selection pane="bottomLeft" activeCell="B49" activeCellId="0" sqref="B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1" activePane="bottomLeft" state="frozen"/>
      <selection pane="topLeft" activeCell="A1" activeCellId="0" sqref="A1"/>
      <selection pane="bottomLeft" activeCell="L56" activeCellId="0" sqref="L5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31.8</v>
      </c>
      <c r="J31" s="9" t="n">
        <v>32.15</v>
      </c>
      <c r="K31" s="9" t="n">
        <v>32.51</v>
      </c>
      <c r="L31" s="9" t="n">
        <v>32.86</v>
      </c>
      <c r="M31" s="9" t="n">
        <v>33.22</v>
      </c>
      <c r="N31" s="9" t="n">
        <v>33.59</v>
      </c>
      <c r="O31" s="9" t="n">
        <v>33.96</v>
      </c>
      <c r="P31" s="9" t="n">
        <v>34.33</v>
      </c>
      <c r="Q31" s="9" t="n">
        <v>34.71</v>
      </c>
      <c r="R31" s="9" t="n">
        <v>35.09</v>
      </c>
      <c r="S31" s="9" t="n">
        <v>35.48</v>
      </c>
      <c r="T31" s="9" t="n">
        <v>35.87</v>
      </c>
      <c r="U31" s="9" t="n">
        <v>36.26</v>
      </c>
      <c r="V31" s="9" t="n">
        <v>36.66</v>
      </c>
      <c r="W31" s="9" t="n">
        <v>37.07</v>
      </c>
      <c r="X31" s="9" t="n">
        <v>37.47</v>
      </c>
      <c r="Y31" s="9" t="n">
        <v>37.89</v>
      </c>
      <c r="Z31" s="9" t="n">
        <v>38.3</v>
      </c>
      <c r="AA31" s="9" t="n">
        <v>38.72</v>
      </c>
      <c r="AB31" s="9" t="n">
        <v>39.15</v>
      </c>
      <c r="AC31" s="9" t="n">
        <v>39.58</v>
      </c>
      <c r="AD31" s="9" t="n">
        <v>40.02</v>
      </c>
      <c r="AE31" s="9" t="n">
        <v>40.46</v>
      </c>
      <c r="AF31" s="9" t="n">
        <v>40.9</v>
      </c>
      <c r="AG31" s="9" t="n">
        <v>41.35</v>
      </c>
      <c r="AH31" s="9" t="n">
        <v>41.81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662" activePane="bottomLeft" state="frozen"/>
      <selection pane="topLeft" activeCell="A1" activeCellId="0" sqref="A1"/>
      <selection pane="bottomLeft" activeCell="D2626" activeCellId="0" sqref="D26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S1" colorId="64" zoomScale="90" zoomScaleNormal="90" zoomScalePageLayoutView="100" workbookViewId="0">
      <pane xSplit="0" ySplit="1" topLeftCell="A2" activePane="bottomLeft" state="frozen"/>
      <selection pane="topLeft" activeCell="AS1" activeCellId="0" sqref="AS1"/>
      <selection pane="bottomLeft" activeCell="BA2" activeCellId="0" sqref="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515" activePane="bottomLeft" state="frozen"/>
      <selection pane="topLeft" activeCell="A1" activeCellId="0" sqref="A1"/>
      <selection pane="bottomLeft" activeCell="K2357" activeCellId="0" sqref="K235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>
    <filterColumn colId="3">
      <filters>
        <filter val="0"/>
        <filter val="0.0000000511117181716239"/>
        <filter val="0.0000000867875550717949"/>
        <filter val="0.00000478173155136599"/>
        <filter val="0.00000480815991597863"/>
        <filter val="0.0000150452688115549"/>
        <filter val="0.0000150905661794171"/>
        <filter val="0.00283352777307275"/>
        <filter val="0.00387148964253313"/>
        <filter val="0.00416634703956313"/>
        <filter val="0.00745402883746606"/>
        <filter val="0.0111578541668739"/>
        <filter val="0.011217101074872"/>
        <filter val="0.01735480713624"/>
        <filter val="0.0179916872168086"/>
        <filter val="0.0208042048621197"/>
        <filter val="0.0226481848175685"/>
        <filter val="0.0491404373965646"/>
        <filter val="0.0498288342555942"/>
        <filter val="0.0502837324010029"/>
        <filter val="0.0508873050034304"/>
        <filter val="0.145459754629213"/>
        <filter val="0.147071835112435"/>
        <filter val="0.175315673076923"/>
        <filter val="0.180660558974359"/>
        <filter val="0.185385397435898"/>
        <filter val="0.186696371794872"/>
        <filter val="0.196012384615385"/>
        <filter val="0.1963885"/>
        <filter val="0.198131069230769"/>
        <filter val="0.208536730769231"/>
        <filter val="0.210691743589744"/>
        <filter val="0.216707615384615"/>
        <filter val="0.21685125"/>
        <filter val="0.223720538461539"/>
        <filter val="0.231885855384615"/>
        <filter val="0.23323199440702"/>
        <filter val="0.233872810324069"/>
        <filter val="0.242204487179487"/>
        <filter val="0.243221084615385"/>
        <filter val="0.244717846153846"/>
        <filter val="0.248106438461539"/>
        <filter val="0.249269730769231"/>
        <filter val="0.253671169230769"/>
        <filter val="0.2540825"/>
        <filter val="0.258164178461538"/>
        <filter val="0.262698009234526"/>
        <filter val="0.26286417948718"/>
        <filter val="0.267150315384615"/>
        <filter val="0.267388423076923"/>
        <filter val="0.2691073"/>
        <filter val="0.272007967460621"/>
        <filter val="0.273258192307692"/>
        <filter val="0.275197416666667"/>
        <filter val="0.290271847372288"/>
        <filter val="0.297535529763752"/>
        <filter val="0.304201826923077"/>
        <filter val="0.307275903846154"/>
        <filter val="0.3097829"/>
        <filter val="0.310193019230769"/>
        <filter val="0.312178730769231"/>
        <filter val="0.312318518035882"/>
        <filter val="0.313734866666667"/>
        <filter val="0.314495250204201"/>
        <filter val="0.322907666666667"/>
        <filter val="0.3233895"/>
        <filter val="0.326004583333333"/>
        <filter val="0.32697875"/>
        <filter val="0.336976284615385"/>
        <filter val="0.340270288247356"/>
        <filter val="0.341707022223171"/>
        <filter val="0.344156830769231"/>
        <filter val="0.345294444444445"/>
        <filter val="0.346995564102564"/>
        <filter val="0.353944733333333"/>
        <filter val="0.355724111111111"/>
        <filter val="0.356447438196665"/>
        <filter val="0.3579345"/>
        <filter val="0.358959333333333"/>
        <filter val="0.359356666666667"/>
        <filter val="0.360684296296296"/>
        <filter val="0.381582055555556"/>
        <filter val="0.381899949579586"/>
        <filter val="0.384876333333333"/>
        <filter val="0.399720123012297"/>
        <filter val="0.40241425"/>
        <filter val="0.409013611111111"/>
        <filter val="0.409494210229042"/>
        <filter val="0.410295111111111"/>
        <filter val="0.4177768"/>
        <filter val="0.442187083333333"/>
        <filter val="0.443919911111111"/>
        <filter val="0.444434222222222"/>
        <filter val="0.480935976934564"/>
        <filter val="0.482760055555556"/>
        <filter val="0.484483115798641"/>
        <filter val="0.484784395061728"/>
        <filter val="0.485158177777778"/>
        <filter val="0.490845055555556"/>
        <filter val="0.49171724691358"/>
        <filter val="0.496200833333333"/>
        <filter val="0.501171611111111"/>
        <filter val="0.503290251851852"/>
        <filter val="0.536583871713845"/>
        <filter val="0.539801551516818"/>
        <filter val="0.549320087425214"/>
        <filter val="0.55677047767847"/>
        <filter val="0.557114216083025"/>
        <filter val="0.562825592629031"/>
        <filter val="0.565164385392193"/>
        <filter val="0.570427298210932"/>
        <filter val="0.572927856316978"/>
        <filter val="0.573905576660558"/>
        <filter val="0.576380346648457"/>
        <filter val="0.577935720806769"/>
        <filter val="0.579267146795617"/>
        <filter val="0.603547947459956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" activePane="bottomLeft" state="frozen"/>
      <selection pane="topLeft" activeCell="A1" activeCellId="0" sqref="A1"/>
      <selection pane="bottomLeft" activeCell="C35" activeCellId="0" sqref="C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f aca="false">Z24</f>
        <v>0.95</v>
      </c>
      <c r="AB24" s="9" t="n">
        <f aca="false">AA24</f>
        <v>0.95</v>
      </c>
      <c r="AC24" s="9" t="n">
        <f aca="false">AB24</f>
        <v>0.95</v>
      </c>
      <c r="AD24" s="9" t="n">
        <f aca="false">AC24</f>
        <v>0.95</v>
      </c>
      <c r="AE24" s="9" t="n">
        <f aca="false">AD24</f>
        <v>0.95</v>
      </c>
      <c r="AF24" s="9" t="n">
        <f aca="false">AE24</f>
        <v>0.95</v>
      </c>
      <c r="AG24" s="9" t="n">
        <f aca="false">AF24</f>
        <v>0.95</v>
      </c>
      <c r="AH24" s="9" t="n">
        <f aca="false">AG24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f aca="false">X24</f>
        <v>0.95</v>
      </c>
      <c r="AB25" s="9" t="n">
        <f aca="false">Y24</f>
        <v>0.95</v>
      </c>
      <c r="AC25" s="9" t="n">
        <f aca="false">Z24</f>
        <v>0.95</v>
      </c>
      <c r="AD25" s="9" t="n">
        <f aca="false">AA24</f>
        <v>0.95</v>
      </c>
      <c r="AE25" s="9" t="n">
        <f aca="false">AB24</f>
        <v>0.95</v>
      </c>
      <c r="AF25" s="9" t="n">
        <f aca="false">AC24</f>
        <v>0.95</v>
      </c>
      <c r="AG25" s="9" t="n">
        <f aca="false">AD24</f>
        <v>0.95</v>
      </c>
      <c r="AH25" s="9" t="n">
        <f aca="false">AE24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f aca="false">Y24</f>
        <v>0.95</v>
      </c>
      <c r="AB26" s="9" t="n">
        <f aca="false">Z24</f>
        <v>0.95</v>
      </c>
      <c r="AC26" s="9" t="n">
        <f aca="false">AA24</f>
        <v>0.95</v>
      </c>
      <c r="AD26" s="9" t="n">
        <f aca="false">AB24</f>
        <v>0.95</v>
      </c>
      <c r="AE26" s="9" t="n">
        <f aca="false">AC24</f>
        <v>0.95</v>
      </c>
      <c r="AF26" s="9" t="n">
        <f aca="false">AD24</f>
        <v>0.95</v>
      </c>
      <c r="AG26" s="9" t="n">
        <f aca="false">AE24</f>
        <v>0.95</v>
      </c>
      <c r="AH26" s="9" t="n">
        <f aca="false">AF24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f aca="false">X24</f>
        <v>0.95</v>
      </c>
      <c r="AB27" s="9" t="n">
        <f aca="false">Y24</f>
        <v>0.95</v>
      </c>
      <c r="AC27" s="9" t="n">
        <f aca="false">Z24</f>
        <v>0.95</v>
      </c>
      <c r="AD27" s="9" t="n">
        <f aca="false">AA24</f>
        <v>0.95</v>
      </c>
      <c r="AE27" s="9" t="n">
        <f aca="false">AB24</f>
        <v>0.95</v>
      </c>
      <c r="AF27" s="9" t="n">
        <f aca="false">AC24</f>
        <v>0.95</v>
      </c>
      <c r="AG27" s="9" t="n">
        <f aca="false">AD24</f>
        <v>0.95</v>
      </c>
      <c r="AH27" s="9" t="n">
        <f aca="false">AE24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f aca="false">Z27</f>
        <v>0.95</v>
      </c>
      <c r="AB28" s="9" t="n">
        <f aca="false">AA27</f>
        <v>0.95</v>
      </c>
      <c r="AC28" s="9" t="n">
        <f aca="false">AB27</f>
        <v>0.95</v>
      </c>
      <c r="AD28" s="9" t="n">
        <f aca="false">AC27</f>
        <v>0.95</v>
      </c>
      <c r="AE28" s="9" t="n">
        <f aca="false">AD27</f>
        <v>0.95</v>
      </c>
      <c r="AF28" s="9" t="n">
        <f aca="false">AE27</f>
        <v>0.95</v>
      </c>
      <c r="AG28" s="9" t="n">
        <f aca="false">AF27</f>
        <v>0.95</v>
      </c>
      <c r="AH28" s="9" t="n">
        <f aca="false">AG27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f aca="false">Z28</f>
        <v>0.95</v>
      </c>
      <c r="AB29" s="9" t="n">
        <f aca="false">AA28</f>
        <v>0.95</v>
      </c>
      <c r="AC29" s="9" t="n">
        <f aca="false">AB28</f>
        <v>0.95</v>
      </c>
      <c r="AD29" s="9" t="n">
        <f aca="false">AC28</f>
        <v>0.95</v>
      </c>
      <c r="AE29" s="9" t="n">
        <f aca="false">AD28</f>
        <v>0.95</v>
      </c>
      <c r="AF29" s="9" t="n">
        <f aca="false">AE28</f>
        <v>0.95</v>
      </c>
      <c r="AG29" s="9" t="n">
        <f aca="false">AF28</f>
        <v>0.95</v>
      </c>
      <c r="AH29" s="9" t="n">
        <f aca="false">AG28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f aca="false">Z29</f>
        <v>0.95</v>
      </c>
      <c r="AB30" s="9" t="n">
        <f aca="false">AA29</f>
        <v>0.95</v>
      </c>
      <c r="AC30" s="9" t="n">
        <f aca="false">AB29</f>
        <v>0.95</v>
      </c>
      <c r="AD30" s="9" t="n">
        <f aca="false">AC29</f>
        <v>0.95</v>
      </c>
      <c r="AE30" s="9" t="n">
        <f aca="false">AD29</f>
        <v>0.95</v>
      </c>
      <c r="AF30" s="9" t="n">
        <f aca="false">AE29</f>
        <v>0.95</v>
      </c>
      <c r="AG30" s="9" t="n">
        <f aca="false">AF29</f>
        <v>0.95</v>
      </c>
      <c r="AH30" s="9" t="n">
        <f aca="false">AG29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f aca="false">Z30</f>
        <v>0.95</v>
      </c>
      <c r="AB31" s="9" t="n">
        <f aca="false">AA30</f>
        <v>0.95</v>
      </c>
      <c r="AC31" s="9" t="n">
        <f aca="false">AB30</f>
        <v>0.95</v>
      </c>
      <c r="AD31" s="9" t="n">
        <f aca="false">AC30</f>
        <v>0.95</v>
      </c>
      <c r="AE31" s="9" t="n">
        <f aca="false">AD30</f>
        <v>0.95</v>
      </c>
      <c r="AF31" s="9" t="n">
        <f aca="false">AE30</f>
        <v>0.95</v>
      </c>
      <c r="AG31" s="9" t="n">
        <f aca="false">AF30</f>
        <v>0.95</v>
      </c>
      <c r="AH31" s="9" t="n">
        <f aca="false">AG30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v>0.95</v>
      </c>
      <c r="AC32" s="9" t="n">
        <v>0.95</v>
      </c>
      <c r="AD32" s="9" t="n">
        <v>0.95</v>
      </c>
      <c r="AE32" s="9" t="n">
        <v>0.95</v>
      </c>
      <c r="AF32" s="9" t="n">
        <v>0.95</v>
      </c>
      <c r="AG32" s="9" t="n">
        <v>0.95</v>
      </c>
      <c r="AH32" s="9" t="n"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v>0.68</v>
      </c>
      <c r="K33" s="9" t="n">
        <v>0.68</v>
      </c>
      <c r="L33" s="9" t="n">
        <v>0.68</v>
      </c>
      <c r="M33" s="9" t="n">
        <v>0.68</v>
      </c>
      <c r="N33" s="9" t="n">
        <v>0.68</v>
      </c>
      <c r="O33" s="9" t="n">
        <v>0.68</v>
      </c>
      <c r="P33" s="9" t="n">
        <v>0.68</v>
      </c>
      <c r="Q33" s="9" t="n">
        <v>0.68</v>
      </c>
      <c r="R33" s="9" t="n">
        <v>0.68</v>
      </c>
      <c r="S33" s="9" t="n">
        <v>0.68</v>
      </c>
      <c r="T33" s="9" t="n">
        <v>0.68</v>
      </c>
      <c r="U33" s="9" t="n">
        <v>0.68</v>
      </c>
      <c r="V33" s="9" t="n">
        <v>0.68</v>
      </c>
      <c r="W33" s="9" t="n">
        <v>0.68</v>
      </c>
      <c r="X33" s="9" t="n">
        <v>0.68</v>
      </c>
      <c r="Y33" s="9" t="n">
        <v>0.68</v>
      </c>
      <c r="Z33" s="9" t="n">
        <v>0.68</v>
      </c>
      <c r="AA33" s="9" t="n">
        <v>0.68</v>
      </c>
      <c r="AB33" s="9" t="n">
        <v>0.68</v>
      </c>
      <c r="AC33" s="9" t="n">
        <v>0.68</v>
      </c>
      <c r="AD33" s="9" t="n">
        <v>0.68</v>
      </c>
      <c r="AE33" s="9" t="n">
        <v>0.68</v>
      </c>
      <c r="AF33" s="9" t="n">
        <v>0.68</v>
      </c>
      <c r="AG33" s="9" t="n">
        <v>0.68</v>
      </c>
      <c r="AH33" s="9" t="n"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v>0.75</v>
      </c>
      <c r="K34" s="9" t="n">
        <v>0.75</v>
      </c>
      <c r="L34" s="9" t="n">
        <v>0.75</v>
      </c>
      <c r="M34" s="9" t="n">
        <v>0.75</v>
      </c>
      <c r="N34" s="9" t="n">
        <v>0.75</v>
      </c>
      <c r="O34" s="9" t="n">
        <v>0.75</v>
      </c>
      <c r="P34" s="9" t="n">
        <v>0.75</v>
      </c>
      <c r="Q34" s="9" t="n">
        <v>0.75</v>
      </c>
      <c r="R34" s="9" t="n">
        <v>0.75</v>
      </c>
      <c r="S34" s="9" t="n">
        <v>0.75</v>
      </c>
      <c r="T34" s="9" t="n">
        <v>0.75</v>
      </c>
      <c r="U34" s="9" t="n">
        <v>0.75</v>
      </c>
      <c r="V34" s="9" t="n">
        <v>0.75</v>
      </c>
      <c r="W34" s="9" t="n">
        <v>0.75</v>
      </c>
      <c r="X34" s="9" t="n">
        <v>0.75</v>
      </c>
      <c r="Y34" s="9" t="n">
        <v>0.75</v>
      </c>
      <c r="Z34" s="9" t="n">
        <v>0.75</v>
      </c>
      <c r="AA34" s="9" t="n">
        <v>0.75</v>
      </c>
      <c r="AB34" s="9" t="n">
        <v>0.75</v>
      </c>
      <c r="AC34" s="9" t="n">
        <v>0.75</v>
      </c>
      <c r="AD34" s="9" t="n">
        <v>0.75</v>
      </c>
      <c r="AE34" s="9" t="n">
        <v>0.75</v>
      </c>
      <c r="AF34" s="9" t="n">
        <v>0.75</v>
      </c>
      <c r="AG34" s="9" t="n">
        <v>0.75</v>
      </c>
      <c r="AH34" s="9" t="n"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v>0.75</v>
      </c>
      <c r="K35" s="9" t="n">
        <v>0.75</v>
      </c>
      <c r="L35" s="9" t="n">
        <v>0.75</v>
      </c>
      <c r="M35" s="9" t="n">
        <v>0.75</v>
      </c>
      <c r="N35" s="9" t="n">
        <v>0.75</v>
      </c>
      <c r="O35" s="9" t="n">
        <v>0.75</v>
      </c>
      <c r="P35" s="9" t="n">
        <v>0.75</v>
      </c>
      <c r="Q35" s="9" t="n">
        <v>0.75</v>
      </c>
      <c r="R35" s="9" t="n">
        <v>0.75</v>
      </c>
      <c r="S35" s="9" t="n">
        <v>0.75</v>
      </c>
      <c r="T35" s="9" t="n">
        <v>0.75</v>
      </c>
      <c r="U35" s="9" t="n">
        <v>0.75</v>
      </c>
      <c r="V35" s="9" t="n">
        <v>0.75</v>
      </c>
      <c r="W35" s="9" t="n">
        <v>0.75</v>
      </c>
      <c r="X35" s="9" t="n">
        <v>0.75</v>
      </c>
      <c r="Y35" s="9" t="n">
        <v>0.75</v>
      </c>
      <c r="Z35" s="9" t="n">
        <v>0.75</v>
      </c>
      <c r="AA35" s="9" t="n">
        <v>0.75</v>
      </c>
      <c r="AB35" s="9" t="n">
        <v>0.75</v>
      </c>
      <c r="AC35" s="9" t="n">
        <v>0.75</v>
      </c>
      <c r="AD35" s="9" t="n">
        <v>0.75</v>
      </c>
      <c r="AE35" s="9" t="n">
        <v>0.75</v>
      </c>
      <c r="AF35" s="9" t="n">
        <v>0.75</v>
      </c>
      <c r="AG35" s="9" t="n">
        <v>0.75</v>
      </c>
      <c r="AH35" s="9" t="n"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v>0.85</v>
      </c>
      <c r="K36" s="9" t="n">
        <v>0.85</v>
      </c>
      <c r="L36" s="9" t="n">
        <v>0.85</v>
      </c>
      <c r="M36" s="9" t="n">
        <v>0.85</v>
      </c>
      <c r="N36" s="9" t="n">
        <v>0.85</v>
      </c>
      <c r="O36" s="9" t="n">
        <v>0.85</v>
      </c>
      <c r="P36" s="9" t="n">
        <v>0.85</v>
      </c>
      <c r="Q36" s="9" t="n">
        <v>0.85</v>
      </c>
      <c r="R36" s="9" t="n">
        <v>0.85</v>
      </c>
      <c r="S36" s="9" t="n">
        <v>0.85</v>
      </c>
      <c r="T36" s="9" t="n">
        <v>0.85</v>
      </c>
      <c r="U36" s="9" t="n">
        <v>0.85</v>
      </c>
      <c r="V36" s="9" t="n">
        <v>0.85</v>
      </c>
      <c r="W36" s="9" t="n">
        <v>0.85</v>
      </c>
      <c r="X36" s="9" t="n">
        <v>0.85</v>
      </c>
      <c r="Y36" s="9" t="n">
        <v>0.85</v>
      </c>
      <c r="Z36" s="9" t="n">
        <v>0.85</v>
      </c>
      <c r="AA36" s="9" t="n">
        <v>0.85</v>
      </c>
      <c r="AB36" s="9" t="n">
        <v>0.85</v>
      </c>
      <c r="AC36" s="9" t="n">
        <v>0.85</v>
      </c>
      <c r="AD36" s="9" t="n">
        <v>0.85</v>
      </c>
      <c r="AE36" s="9" t="n">
        <v>0.85</v>
      </c>
      <c r="AF36" s="9" t="n">
        <v>0.85</v>
      </c>
      <c r="AG36" s="9" t="n">
        <v>0.85</v>
      </c>
      <c r="AH36" s="9" t="n"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</v>
      </c>
      <c r="E44" s="9" t="n">
        <v>0.23</v>
      </c>
      <c r="F44" s="9" t="n">
        <v>0.24</v>
      </c>
      <c r="G44" s="9" t="n">
        <v>0.29</v>
      </c>
      <c r="H44" s="9" t="n">
        <v>0.29</v>
      </c>
      <c r="I44" s="9" t="n">
        <v>0.7</v>
      </c>
      <c r="J44" s="9" t="n">
        <v>0.7</v>
      </c>
      <c r="K44" s="9" t="n">
        <v>0.7</v>
      </c>
      <c r="L44" s="9" t="n">
        <v>0.7</v>
      </c>
      <c r="M44" s="9" t="n">
        <v>0.7</v>
      </c>
      <c r="N44" s="9" t="n">
        <v>0.7</v>
      </c>
      <c r="O44" s="9" t="n">
        <v>0.7</v>
      </c>
      <c r="P44" s="9" t="n">
        <v>0.7</v>
      </c>
      <c r="Q44" s="9" t="n">
        <v>0.7</v>
      </c>
      <c r="R44" s="9" t="n">
        <v>0.7</v>
      </c>
      <c r="S44" s="9" t="n">
        <v>0.7</v>
      </c>
      <c r="T44" s="9" t="n">
        <v>0.7</v>
      </c>
      <c r="U44" s="9" t="n">
        <v>0.7</v>
      </c>
      <c r="V44" s="9" t="n">
        <v>0.7</v>
      </c>
      <c r="W44" s="9" t="n">
        <v>0.7</v>
      </c>
      <c r="X44" s="9" t="n">
        <v>0.7</v>
      </c>
      <c r="Y44" s="9" t="n">
        <v>0.7</v>
      </c>
      <c r="Z44" s="9" t="n">
        <v>0.7</v>
      </c>
      <c r="AA44" s="9" t="n">
        <v>0.7</v>
      </c>
      <c r="AB44" s="9" t="n">
        <v>0.7</v>
      </c>
      <c r="AC44" s="9" t="n">
        <v>0.7</v>
      </c>
      <c r="AD44" s="9" t="n">
        <v>0.7</v>
      </c>
      <c r="AE44" s="9" t="n">
        <v>0.7</v>
      </c>
      <c r="AF44" s="9" t="n">
        <v>0.7</v>
      </c>
      <c r="AG44" s="9" t="n">
        <v>0.7</v>
      </c>
      <c r="AH44" s="9" t="n">
        <v>0.7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90" zoomScaleNormal="90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8" activePane="bottomLeft" state="frozen"/>
      <selection pane="topLeft" activeCell="A1" activeCellId="0" sqref="A1"/>
      <selection pane="bottomLeft" activeCell="C36" activeCellId="0" sqref="C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0.94</v>
      </c>
      <c r="J44" s="9" t="n">
        <v>0.94</v>
      </c>
      <c r="K44" s="9" t="n">
        <v>0.94</v>
      </c>
      <c r="L44" s="9" t="n">
        <v>0.94</v>
      </c>
      <c r="M44" s="9" t="n">
        <v>0.94</v>
      </c>
      <c r="N44" s="9" t="n">
        <v>0.94</v>
      </c>
      <c r="O44" s="9" t="n">
        <v>0.94</v>
      </c>
      <c r="P44" s="9" t="n">
        <v>0.94</v>
      </c>
      <c r="Q44" s="9" t="n">
        <v>0.94</v>
      </c>
      <c r="R44" s="9" t="n">
        <v>0.94</v>
      </c>
      <c r="S44" s="9" t="n">
        <v>0.94</v>
      </c>
      <c r="T44" s="9" t="n">
        <v>0.94</v>
      </c>
      <c r="U44" s="9" t="n">
        <v>0.94</v>
      </c>
      <c r="V44" s="9" t="n">
        <v>0.94</v>
      </c>
      <c r="W44" s="9" t="n">
        <v>0.94</v>
      </c>
      <c r="X44" s="9" t="n">
        <v>0.94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1.2</v>
      </c>
      <c r="J45" s="9" t="n">
        <v>1.2</v>
      </c>
      <c r="K45" s="9" t="n">
        <v>1.2</v>
      </c>
      <c r="L45" s="9" t="n">
        <v>1.2</v>
      </c>
      <c r="M45" s="9" t="n">
        <v>1.2</v>
      </c>
      <c r="N45" s="9" t="n">
        <v>1.2</v>
      </c>
      <c r="O45" s="9" t="n">
        <v>1.2</v>
      </c>
      <c r="P45" s="9" t="n">
        <v>1.2</v>
      </c>
      <c r="Q45" s="9" t="n">
        <v>1.2</v>
      </c>
      <c r="R45" s="9" t="n">
        <v>1.2</v>
      </c>
      <c r="S45" s="9" t="n">
        <v>1.2</v>
      </c>
      <c r="T45" s="9" t="n">
        <v>1.2</v>
      </c>
      <c r="U45" s="9" t="n">
        <v>1.2</v>
      </c>
      <c r="V45" s="9" t="n">
        <v>1.2</v>
      </c>
      <c r="W45" s="9" t="n">
        <v>1.2</v>
      </c>
      <c r="X45" s="9" t="n">
        <v>1.2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100</v>
      </c>
      <c r="D112" s="9" t="n">
        <v>100</v>
      </c>
      <c r="E112" s="9" t="n">
        <v>100</v>
      </c>
      <c r="F112" s="9" t="n">
        <v>100</v>
      </c>
      <c r="G112" s="9" t="n">
        <v>100</v>
      </c>
      <c r="H112" s="9" t="n">
        <v>100</v>
      </c>
      <c r="I112" s="9" t="n">
        <v>100</v>
      </c>
      <c r="J112" s="9" t="n">
        <v>100</v>
      </c>
      <c r="K112" s="9" t="n">
        <v>100</v>
      </c>
      <c r="L112" s="9" t="n">
        <v>100</v>
      </c>
      <c r="M112" s="9" t="n">
        <v>100</v>
      </c>
      <c r="N112" s="9" t="n">
        <v>100</v>
      </c>
      <c r="O112" s="9" t="n">
        <v>100</v>
      </c>
      <c r="P112" s="9" t="n">
        <v>100</v>
      </c>
      <c r="Q112" s="9" t="n">
        <v>100</v>
      </c>
      <c r="R112" s="9" t="n">
        <v>100</v>
      </c>
      <c r="S112" s="9" t="n">
        <v>100</v>
      </c>
      <c r="T112" s="9" t="n">
        <v>100</v>
      </c>
      <c r="U112" s="9" t="n">
        <v>100</v>
      </c>
      <c r="V112" s="9" t="n">
        <v>100</v>
      </c>
      <c r="W112" s="9" t="n">
        <v>100</v>
      </c>
      <c r="X112" s="9" t="n">
        <v>100</v>
      </c>
      <c r="Y112" s="9" t="n">
        <v>100</v>
      </c>
      <c r="Z112" s="9" t="n">
        <v>100</v>
      </c>
      <c r="AA112" s="9" t="n">
        <v>100</v>
      </c>
      <c r="AB112" s="9" t="n">
        <v>100</v>
      </c>
      <c r="AC112" s="9" t="n">
        <v>100</v>
      </c>
      <c r="AD112" s="9" t="n">
        <v>100</v>
      </c>
      <c r="AE112" s="9" t="n">
        <v>100</v>
      </c>
      <c r="AF112" s="9" t="n">
        <v>100</v>
      </c>
      <c r="AG112" s="9" t="n">
        <v>100</v>
      </c>
      <c r="AH112" s="9" t="n">
        <v>100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100</v>
      </c>
      <c r="D113" s="9" t="n">
        <v>100</v>
      </c>
      <c r="E113" s="9" t="n">
        <v>100</v>
      </c>
      <c r="F113" s="9" t="n">
        <v>100</v>
      </c>
      <c r="G113" s="9" t="n">
        <v>100</v>
      </c>
      <c r="H113" s="9" t="n">
        <v>100</v>
      </c>
      <c r="I113" s="9" t="n">
        <v>100</v>
      </c>
      <c r="J113" s="9" t="n">
        <v>100</v>
      </c>
      <c r="K113" s="9" t="n">
        <v>100</v>
      </c>
      <c r="L113" s="9" t="n">
        <v>100</v>
      </c>
      <c r="M113" s="9" t="n">
        <v>100</v>
      </c>
      <c r="N113" s="9" t="n">
        <v>100</v>
      </c>
      <c r="O113" s="9" t="n">
        <v>100</v>
      </c>
      <c r="P113" s="9" t="n">
        <v>100</v>
      </c>
      <c r="Q113" s="9" t="n">
        <v>100</v>
      </c>
      <c r="R113" s="9" t="n">
        <v>100</v>
      </c>
      <c r="S113" s="9" t="n">
        <v>100</v>
      </c>
      <c r="T113" s="9" t="n">
        <v>100</v>
      </c>
      <c r="U113" s="9" t="n">
        <v>100</v>
      </c>
      <c r="V113" s="9" t="n">
        <v>100</v>
      </c>
      <c r="W113" s="9" t="n">
        <v>100</v>
      </c>
      <c r="X113" s="9" t="n">
        <v>100</v>
      </c>
      <c r="Y113" s="9" t="n">
        <v>100</v>
      </c>
      <c r="Z113" s="9" t="n">
        <v>100</v>
      </c>
      <c r="AA113" s="9" t="n">
        <v>100</v>
      </c>
      <c r="AB113" s="9" t="n">
        <v>100</v>
      </c>
      <c r="AC113" s="9" t="n">
        <v>100</v>
      </c>
      <c r="AD113" s="9" t="n">
        <v>100</v>
      </c>
      <c r="AE113" s="9" t="n">
        <v>100</v>
      </c>
      <c r="AF113" s="9" t="n">
        <v>100</v>
      </c>
      <c r="AG113" s="9" t="n">
        <v>100</v>
      </c>
      <c r="AH113" s="9" t="n">
        <v>100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182" activePane="bottomLeft" state="frozen"/>
      <selection pane="topLeft" activeCell="A1" activeCellId="0" sqref="A1"/>
      <selection pane="bottomLeft" activeCell="E4698" activeCellId="0" sqref="E469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  <filter val="1.05"/>
        <filter val="1.2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pane xSplit="0" ySplit="1" topLeftCell="A2" activePane="bottomLeft" state="frozen"/>
      <selection pane="topLeft" activeCell="B1" activeCellId="0" sqref="B1"/>
      <selection pane="bottomLeft" activeCell="E4699" activeCellId="0" sqref="E469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B38" activeCellId="0" sqref="B3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2" activePane="bottomLeft" state="frozen"/>
      <selection pane="topLeft" activeCell="A1" activeCellId="0" sqref="A1"/>
      <selection pane="bottomLeft" activeCell="Y20" activeCellId="0" sqref="Y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fals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fals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fals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fals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fals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fals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fals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fals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fals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fals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fals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fals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fals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fals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fals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fals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fals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fals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fals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fals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fals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fals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fals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fals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fals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fals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fals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fals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fals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fals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fals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fals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fals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fals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fals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fals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fals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fals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fals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fals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fals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fals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fals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fals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fals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fals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fals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fals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fals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fals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fals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fals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fals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fals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fals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fals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fals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fals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fals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fals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fals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fals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fals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fals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fals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fals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fals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fals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fals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fals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fals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fals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fals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fals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fals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fals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fals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fals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fals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fals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fals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fals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fals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fals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fals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fals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fals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fals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fals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fals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fals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fals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fals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fals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fals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fals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fals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fals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fals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fals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fals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fals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fals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fals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fals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fals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fals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fals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fals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fals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fals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fals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fals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fals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fals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fals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fals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fals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fals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fals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fals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fals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fals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fals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fals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fals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fals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fals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fals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fals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fals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fals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fals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fals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fals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fals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fals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fals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fals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fals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fals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fals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fals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fals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fals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fals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fals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fals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fals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fals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fals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fals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fals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fals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fals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fals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fals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</row>
    <row r="252" customFormat="false" ht="15" hidden="fals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fals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fals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fals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fals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fals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fals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fals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fals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fals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fals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fals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fals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fals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fals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fals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fals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fals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I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5" activePane="bottomLeft" state="frozen"/>
      <selection pane="topLeft" activeCell="A1" activeCellId="0" sqref="A1"/>
      <selection pane="bottomLeft" activeCell="D35" activeCellId="0" sqref="D3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tru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tru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tru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tru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tru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tru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tru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tru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tru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tru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0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E1" colorId="64" zoomScale="90" zoomScaleNormal="90" zoomScalePageLayoutView="100" workbookViewId="0">
      <pane xSplit="0" ySplit="1" topLeftCell="A21" activePane="bottomLeft" state="frozen"/>
      <selection pane="topLeft" activeCell="E1" activeCellId="0" sqref="E1"/>
      <selection pane="bottomLeft" activeCell="J38" activeCellId="0" sqref="J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  <c r="P38" s="9" t="n">
        <v>1</v>
      </c>
      <c r="Q38" s="9" t="n">
        <v>1</v>
      </c>
      <c r="R38" s="9" t="n">
        <v>1</v>
      </c>
      <c r="S38" s="9" t="n">
        <v>1</v>
      </c>
      <c r="T38" s="9" t="n">
        <v>1</v>
      </c>
      <c r="U38" s="9" t="n">
        <v>1</v>
      </c>
      <c r="V38" s="9" t="n">
        <v>1</v>
      </c>
      <c r="W38" s="9" t="n">
        <v>1</v>
      </c>
      <c r="X38" s="9" t="n">
        <v>1</v>
      </c>
      <c r="Y38" s="9" t="n">
        <v>1</v>
      </c>
      <c r="Z38" s="9" t="n">
        <v>1</v>
      </c>
      <c r="AA38" s="9" t="n">
        <v>1</v>
      </c>
      <c r="AB38" s="9" t="n">
        <v>1</v>
      </c>
      <c r="AC38" s="9" t="n">
        <v>1</v>
      </c>
      <c r="AD38" s="9" t="n">
        <v>1</v>
      </c>
      <c r="AE38" s="9" t="n">
        <v>1</v>
      </c>
      <c r="AF38" s="9" t="n">
        <v>1</v>
      </c>
      <c r="AG38" s="9" t="n">
        <v>1</v>
      </c>
      <c r="AH38" s="9" t="n">
        <v>1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0" sqref="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87" activePane="bottomLeft" state="frozen"/>
      <selection pane="topLeft" activeCell="A1" activeCellId="0" sqref="A1"/>
      <selection pane="bottomLeft" activeCell="F2" activeCellId="0" sqref="F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90" zoomScaleNormal="90" zoomScalePageLayoutView="100" workbookViewId="0">
      <pane xSplit="0" ySplit="1" topLeftCell="A2" activePane="bottomLeft" state="frozen"/>
      <selection pane="topLeft" activeCell="AG1" activeCellId="0" sqref="AG1"/>
      <selection pane="bottomLeft" activeCell="AU5" activeCellId="0" sqref="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0" sqref="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Q21" activeCellId="0" sqref="Q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5" activePane="bottomLeft" state="frozen"/>
      <selection pane="topLeft" activeCell="A1" activeCellId="0" sqref="A1"/>
      <selection pane="bottomLeft" activeCell="D38" activeCellId="0" sqref="D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$C$24</f>
        <v>700</v>
      </c>
      <c r="D33" s="9" t="n">
        <f aca="false">$C$24</f>
        <v>700</v>
      </c>
      <c r="E33" s="9" t="n">
        <f aca="false">$C$24</f>
        <v>700</v>
      </c>
      <c r="F33" s="9" t="n">
        <f aca="false">$C$24</f>
        <v>700</v>
      </c>
      <c r="G33" s="9" t="n">
        <f aca="false">$C$24</f>
        <v>700</v>
      </c>
      <c r="H33" s="9" t="n">
        <f aca="false">$C$24</f>
        <v>700</v>
      </c>
      <c r="I33" s="9" t="n">
        <f aca="false">$C$24</f>
        <v>700</v>
      </c>
      <c r="J33" s="9" t="n">
        <f aca="false">$C$24</f>
        <v>700</v>
      </c>
      <c r="K33" s="9" t="n">
        <f aca="false">$C$24</f>
        <v>700</v>
      </c>
      <c r="L33" s="9" t="n">
        <f aca="false">$C$24</f>
        <v>700</v>
      </c>
      <c r="M33" s="9" t="n">
        <f aca="false">$C$24</f>
        <v>700</v>
      </c>
      <c r="N33" s="9" t="n">
        <f aca="false">$C$24</f>
        <v>700</v>
      </c>
      <c r="O33" s="9" t="n">
        <f aca="false">$C$24</f>
        <v>700</v>
      </c>
      <c r="P33" s="9" t="n">
        <f aca="false">$C$24</f>
        <v>700</v>
      </c>
      <c r="Q33" s="9" t="n">
        <f aca="false">$C$24</f>
        <v>700</v>
      </c>
      <c r="R33" s="9" t="n">
        <f aca="false">$C$24</f>
        <v>700</v>
      </c>
      <c r="S33" s="9" t="n">
        <f aca="false">$C$24</f>
        <v>700</v>
      </c>
      <c r="T33" s="9" t="n">
        <f aca="false">$C$24</f>
        <v>700</v>
      </c>
      <c r="U33" s="9" t="n">
        <f aca="false">$C$24</f>
        <v>700</v>
      </c>
      <c r="V33" s="9" t="n">
        <f aca="false">$C$24</f>
        <v>700</v>
      </c>
      <c r="W33" s="9" t="n">
        <f aca="false">$C$24</f>
        <v>700</v>
      </c>
      <c r="X33" s="9" t="n">
        <f aca="false">$C$24</f>
        <v>700</v>
      </c>
      <c r="Y33" s="9" t="n">
        <f aca="false">$C$24</f>
        <v>700</v>
      </c>
      <c r="Z33" s="9" t="n">
        <f aca="false">$C$24</f>
        <v>700</v>
      </c>
      <c r="AA33" s="9" t="n">
        <f aca="false">$C$24</f>
        <v>700</v>
      </c>
      <c r="AB33" s="9" t="n">
        <f aca="false">$C$24</f>
        <v>700</v>
      </c>
      <c r="AC33" s="9" t="n">
        <f aca="false">$C$24</f>
        <v>700</v>
      </c>
      <c r="AD33" s="9" t="n">
        <f aca="false">$C$24</f>
        <v>700</v>
      </c>
      <c r="AE33" s="9" t="n">
        <f aca="false">$C$24</f>
        <v>700</v>
      </c>
      <c r="AF33" s="9" t="n">
        <f aca="false">$C$24</f>
        <v>700</v>
      </c>
      <c r="AG33" s="9" t="n">
        <f aca="false">$C$24</f>
        <v>700</v>
      </c>
      <c r="AH33" s="9" t="n">
        <f aca="false">$C$24</f>
        <v>700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$C$24</f>
        <v>700</v>
      </c>
      <c r="D34" s="9" t="n">
        <f aca="false">$C$24</f>
        <v>700</v>
      </c>
      <c r="E34" s="9" t="n">
        <f aca="false">$C$24</f>
        <v>700</v>
      </c>
      <c r="F34" s="9" t="n">
        <f aca="false">$C$24</f>
        <v>700</v>
      </c>
      <c r="G34" s="9" t="n">
        <f aca="false">$C$24</f>
        <v>700</v>
      </c>
      <c r="H34" s="9" t="n">
        <f aca="false">$C$24</f>
        <v>700</v>
      </c>
      <c r="I34" s="9" t="n">
        <f aca="false">$C$24</f>
        <v>700</v>
      </c>
      <c r="J34" s="9" t="n">
        <f aca="false">$C$24</f>
        <v>700</v>
      </c>
      <c r="K34" s="9" t="n">
        <f aca="false">$C$24</f>
        <v>700</v>
      </c>
      <c r="L34" s="9" t="n">
        <f aca="false">$C$24</f>
        <v>700</v>
      </c>
      <c r="M34" s="9" t="n">
        <f aca="false">$C$24</f>
        <v>700</v>
      </c>
      <c r="N34" s="9" t="n">
        <f aca="false">$C$24</f>
        <v>700</v>
      </c>
      <c r="O34" s="9" t="n">
        <f aca="false">$C$24</f>
        <v>700</v>
      </c>
      <c r="P34" s="9" t="n">
        <f aca="false">$C$24</f>
        <v>700</v>
      </c>
      <c r="Q34" s="9" t="n">
        <f aca="false">$C$24</f>
        <v>700</v>
      </c>
      <c r="R34" s="9" t="n">
        <f aca="false">$C$24</f>
        <v>700</v>
      </c>
      <c r="S34" s="9" t="n">
        <f aca="false">$C$24</f>
        <v>700</v>
      </c>
      <c r="T34" s="9" t="n">
        <f aca="false">$C$24</f>
        <v>700</v>
      </c>
      <c r="U34" s="9" t="n">
        <f aca="false">$C$24</f>
        <v>700</v>
      </c>
      <c r="V34" s="9" t="n">
        <f aca="false">$C$24</f>
        <v>700</v>
      </c>
      <c r="W34" s="9" t="n">
        <f aca="false">$C$24</f>
        <v>700</v>
      </c>
      <c r="X34" s="9" t="n">
        <f aca="false">$C$24</f>
        <v>700</v>
      </c>
      <c r="Y34" s="9" t="n">
        <f aca="false">$C$24</f>
        <v>700</v>
      </c>
      <c r="Z34" s="9" t="n">
        <f aca="false">$C$24</f>
        <v>700</v>
      </c>
      <c r="AA34" s="9" t="n">
        <f aca="false">$C$24</f>
        <v>700</v>
      </c>
      <c r="AB34" s="9" t="n">
        <f aca="false">$C$24</f>
        <v>700</v>
      </c>
      <c r="AC34" s="9" t="n">
        <f aca="false">$C$24</f>
        <v>700</v>
      </c>
      <c r="AD34" s="9" t="n">
        <f aca="false">$C$24</f>
        <v>700</v>
      </c>
      <c r="AE34" s="9" t="n">
        <f aca="false">$C$24</f>
        <v>700</v>
      </c>
      <c r="AF34" s="9" t="n">
        <f aca="false">$C$24</f>
        <v>700</v>
      </c>
      <c r="AG34" s="9" t="n">
        <f aca="false">$C$24</f>
        <v>700</v>
      </c>
      <c r="AH34" s="9" t="n">
        <f aca="false">$C$24</f>
        <v>700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700</v>
      </c>
      <c r="D37" s="9" t="n">
        <f aca="false">C37</f>
        <v>700</v>
      </c>
      <c r="E37" s="9" t="n">
        <f aca="false">D37</f>
        <v>700</v>
      </c>
      <c r="F37" s="9" t="n">
        <f aca="false">E37</f>
        <v>700</v>
      </c>
      <c r="G37" s="9" t="n">
        <f aca="false">F37</f>
        <v>700</v>
      </c>
      <c r="H37" s="9" t="n">
        <f aca="false">G37</f>
        <v>700</v>
      </c>
      <c r="I37" s="9" t="n">
        <f aca="false">H37</f>
        <v>700</v>
      </c>
      <c r="J37" s="9" t="n">
        <f aca="false">I37</f>
        <v>700</v>
      </c>
      <c r="K37" s="9" t="n">
        <f aca="false">J37</f>
        <v>700</v>
      </c>
      <c r="L37" s="9" t="n">
        <f aca="false">K37</f>
        <v>700</v>
      </c>
      <c r="M37" s="9" t="n">
        <f aca="false">L37</f>
        <v>700</v>
      </c>
      <c r="N37" s="9" t="n">
        <f aca="false">M37</f>
        <v>700</v>
      </c>
      <c r="O37" s="9" t="n">
        <f aca="false">N37</f>
        <v>700</v>
      </c>
      <c r="P37" s="9" t="n">
        <f aca="false">O37</f>
        <v>700</v>
      </c>
      <c r="Q37" s="9" t="n">
        <f aca="false">P37</f>
        <v>700</v>
      </c>
      <c r="R37" s="9" t="n">
        <f aca="false">Q37</f>
        <v>700</v>
      </c>
      <c r="S37" s="9" t="n">
        <f aca="false">R37</f>
        <v>700</v>
      </c>
      <c r="T37" s="9" t="n">
        <f aca="false">S37</f>
        <v>700</v>
      </c>
      <c r="U37" s="9" t="n">
        <f aca="false">T37</f>
        <v>700</v>
      </c>
      <c r="V37" s="9" t="n">
        <f aca="false">U37</f>
        <v>700</v>
      </c>
      <c r="W37" s="9" t="n">
        <f aca="false">V37</f>
        <v>700</v>
      </c>
      <c r="X37" s="9" t="n">
        <f aca="false">W37</f>
        <v>700</v>
      </c>
      <c r="Y37" s="9" t="n">
        <f aca="false">X37</f>
        <v>700</v>
      </c>
      <c r="Z37" s="9" t="n">
        <f aca="false">Y37</f>
        <v>700</v>
      </c>
      <c r="AA37" s="9" t="n">
        <f aca="false">Z37</f>
        <v>700</v>
      </c>
      <c r="AB37" s="9" t="n">
        <f aca="false">AA37</f>
        <v>700</v>
      </c>
      <c r="AC37" s="9" t="n">
        <f aca="false">AB37</f>
        <v>700</v>
      </c>
      <c r="AD37" s="9" t="n">
        <f aca="false">AC37</f>
        <v>700</v>
      </c>
      <c r="AE37" s="9" t="n">
        <f aca="false">AD37</f>
        <v>700</v>
      </c>
      <c r="AF37" s="9" t="n">
        <f aca="false">AE37</f>
        <v>700</v>
      </c>
      <c r="AG37" s="9" t="n">
        <f aca="false">AF37</f>
        <v>700</v>
      </c>
      <c r="AH37" s="9" t="n">
        <f aca="false">AG37</f>
        <v>700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600</v>
      </c>
      <c r="D38" s="9" t="n">
        <f aca="false">C38</f>
        <v>600</v>
      </c>
      <c r="E38" s="9" t="n">
        <f aca="false">D38</f>
        <v>600</v>
      </c>
      <c r="F38" s="9" t="n">
        <f aca="false">E38</f>
        <v>600</v>
      </c>
      <c r="G38" s="9" t="n">
        <f aca="false">F38</f>
        <v>600</v>
      </c>
      <c r="H38" s="9" t="n">
        <f aca="false">G38</f>
        <v>600</v>
      </c>
      <c r="I38" s="9" t="n">
        <f aca="false">H38</f>
        <v>600</v>
      </c>
      <c r="J38" s="9" t="n">
        <f aca="false">I38</f>
        <v>600</v>
      </c>
      <c r="K38" s="9" t="n">
        <f aca="false">J38</f>
        <v>600</v>
      </c>
      <c r="L38" s="9" t="n">
        <f aca="false">K38</f>
        <v>600</v>
      </c>
      <c r="M38" s="9" t="n">
        <f aca="false">L38</f>
        <v>600</v>
      </c>
      <c r="N38" s="9" t="n">
        <f aca="false">M38</f>
        <v>600</v>
      </c>
      <c r="O38" s="9" t="n">
        <f aca="false">N38</f>
        <v>600</v>
      </c>
      <c r="P38" s="9" t="n">
        <f aca="false">O38</f>
        <v>600</v>
      </c>
      <c r="Q38" s="9" t="n">
        <f aca="false">P38</f>
        <v>600</v>
      </c>
      <c r="R38" s="9" t="n">
        <f aca="false">Q38</f>
        <v>600</v>
      </c>
      <c r="S38" s="9" t="n">
        <f aca="false">R38</f>
        <v>600</v>
      </c>
      <c r="T38" s="9" t="n">
        <f aca="false">S38</f>
        <v>600</v>
      </c>
      <c r="U38" s="9" t="n">
        <f aca="false">T38</f>
        <v>600</v>
      </c>
      <c r="V38" s="9" t="n">
        <f aca="false">U38</f>
        <v>600</v>
      </c>
      <c r="W38" s="9" t="n">
        <f aca="false">V38</f>
        <v>600</v>
      </c>
      <c r="X38" s="9" t="n">
        <f aca="false">W38</f>
        <v>600</v>
      </c>
      <c r="Y38" s="9" t="n">
        <f aca="false">X38</f>
        <v>600</v>
      </c>
      <c r="Z38" s="9" t="n">
        <f aca="false">Y38</f>
        <v>600</v>
      </c>
      <c r="AA38" s="9" t="n">
        <f aca="false">Z38</f>
        <v>600</v>
      </c>
      <c r="AB38" s="9" t="n">
        <f aca="false">AA38</f>
        <v>600</v>
      </c>
      <c r="AC38" s="9" t="n">
        <f aca="false">AB38</f>
        <v>600</v>
      </c>
      <c r="AD38" s="9" t="n">
        <f aca="false">AC38</f>
        <v>600</v>
      </c>
      <c r="AE38" s="9" t="n">
        <f aca="false">AD38</f>
        <v>600</v>
      </c>
      <c r="AF38" s="9" t="n">
        <f aca="false">AE38</f>
        <v>600</v>
      </c>
      <c r="AG38" s="9" t="n">
        <f aca="false">AF38</f>
        <v>600</v>
      </c>
      <c r="AH38" s="9" t="n">
        <f aca="false">AG38</f>
        <v>600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500</v>
      </c>
      <c r="D44" s="9" t="n">
        <f aca="false">C44</f>
        <v>500</v>
      </c>
      <c r="E44" s="9" t="n">
        <f aca="false">D44</f>
        <v>500</v>
      </c>
      <c r="F44" s="9" t="n">
        <f aca="false">E44</f>
        <v>500</v>
      </c>
      <c r="G44" s="9" t="n">
        <f aca="false">F44</f>
        <v>500</v>
      </c>
      <c r="H44" s="9" t="n">
        <f aca="false">G44</f>
        <v>500</v>
      </c>
      <c r="I44" s="9" t="n">
        <f aca="false">H44</f>
        <v>500</v>
      </c>
      <c r="J44" s="9" t="n">
        <f aca="false">I44</f>
        <v>500</v>
      </c>
      <c r="K44" s="9" t="n">
        <f aca="false">J44</f>
        <v>500</v>
      </c>
      <c r="L44" s="9" t="n">
        <f aca="false">K44</f>
        <v>500</v>
      </c>
      <c r="M44" s="9" t="n">
        <f aca="false">L44</f>
        <v>500</v>
      </c>
      <c r="N44" s="9" t="n">
        <f aca="false">M44</f>
        <v>500</v>
      </c>
      <c r="O44" s="9" t="n">
        <f aca="false">N44</f>
        <v>500</v>
      </c>
      <c r="P44" s="9" t="n">
        <f aca="false">O44</f>
        <v>500</v>
      </c>
      <c r="Q44" s="9" t="n">
        <f aca="false">P44</f>
        <v>500</v>
      </c>
      <c r="R44" s="9" t="n">
        <f aca="false">Q44</f>
        <v>500</v>
      </c>
      <c r="S44" s="9" t="n">
        <f aca="false">R44</f>
        <v>500</v>
      </c>
      <c r="T44" s="9" t="n">
        <f aca="false">S44</f>
        <v>500</v>
      </c>
      <c r="U44" s="9" t="n">
        <f aca="false">T44</f>
        <v>500</v>
      </c>
      <c r="V44" s="9" t="n">
        <f aca="false">U44</f>
        <v>500</v>
      </c>
      <c r="W44" s="9" t="n">
        <f aca="false">V44</f>
        <v>500</v>
      </c>
      <c r="X44" s="9" t="n">
        <f aca="false">W44</f>
        <v>500</v>
      </c>
      <c r="Y44" s="9" t="n">
        <f aca="false">X44</f>
        <v>500</v>
      </c>
      <c r="Z44" s="9" t="n">
        <f aca="false">Y44</f>
        <v>500</v>
      </c>
      <c r="AA44" s="9" t="n">
        <f aca="false">Z44</f>
        <v>500</v>
      </c>
      <c r="AB44" s="9" t="n">
        <f aca="false">AA44</f>
        <v>500</v>
      </c>
      <c r="AC44" s="9" t="n">
        <f aca="false">AB44</f>
        <v>500</v>
      </c>
      <c r="AD44" s="9" t="n">
        <f aca="false">AC44</f>
        <v>500</v>
      </c>
      <c r="AE44" s="9" t="n">
        <f aca="false">AD44</f>
        <v>500</v>
      </c>
      <c r="AF44" s="9" t="n">
        <f aca="false">AE44</f>
        <v>500</v>
      </c>
      <c r="AG44" s="9" t="n">
        <f aca="false">AF44</f>
        <v>500</v>
      </c>
      <c r="AH44" s="9" t="n">
        <f aca="false">AG44</f>
        <v>500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500</v>
      </c>
      <c r="D45" s="9" t="n">
        <f aca="false">C45</f>
        <v>500</v>
      </c>
      <c r="E45" s="9" t="n">
        <f aca="false">D45</f>
        <v>500</v>
      </c>
      <c r="F45" s="9" t="n">
        <f aca="false">E45</f>
        <v>500</v>
      </c>
      <c r="G45" s="9" t="n">
        <f aca="false">F45</f>
        <v>500</v>
      </c>
      <c r="H45" s="9" t="n">
        <f aca="false">G45</f>
        <v>500</v>
      </c>
      <c r="I45" s="9" t="n">
        <f aca="false">H45</f>
        <v>500</v>
      </c>
      <c r="J45" s="9" t="n">
        <f aca="false">I45</f>
        <v>500</v>
      </c>
      <c r="K45" s="9" t="n">
        <f aca="false">J45</f>
        <v>500</v>
      </c>
      <c r="L45" s="9" t="n">
        <f aca="false">K45</f>
        <v>500</v>
      </c>
      <c r="M45" s="9" t="n">
        <f aca="false">L45</f>
        <v>500</v>
      </c>
      <c r="N45" s="9" t="n">
        <f aca="false">M45</f>
        <v>500</v>
      </c>
      <c r="O45" s="9" t="n">
        <f aca="false">N45</f>
        <v>500</v>
      </c>
      <c r="P45" s="9" t="n">
        <f aca="false">O45</f>
        <v>500</v>
      </c>
      <c r="Q45" s="9" t="n">
        <f aca="false">P45</f>
        <v>500</v>
      </c>
      <c r="R45" s="9" t="n">
        <f aca="false">Q45</f>
        <v>500</v>
      </c>
      <c r="S45" s="9" t="n">
        <f aca="false">R45</f>
        <v>500</v>
      </c>
      <c r="T45" s="9" t="n">
        <f aca="false">S45</f>
        <v>500</v>
      </c>
      <c r="U45" s="9" t="n">
        <f aca="false">T45</f>
        <v>500</v>
      </c>
      <c r="V45" s="9" t="n">
        <f aca="false">U45</f>
        <v>500</v>
      </c>
      <c r="W45" s="9" t="n">
        <f aca="false">V45</f>
        <v>500</v>
      </c>
      <c r="X45" s="9" t="n">
        <f aca="false">W45</f>
        <v>500</v>
      </c>
      <c r="Y45" s="9" t="n">
        <f aca="false">X45</f>
        <v>500</v>
      </c>
      <c r="Z45" s="9" t="n">
        <f aca="false">Y45</f>
        <v>500</v>
      </c>
      <c r="AA45" s="9" t="n">
        <f aca="false">Z45</f>
        <v>500</v>
      </c>
      <c r="AB45" s="9" t="n">
        <f aca="false">AA45</f>
        <v>500</v>
      </c>
      <c r="AC45" s="9" t="n">
        <f aca="false">AB45</f>
        <v>500</v>
      </c>
      <c r="AD45" s="9" t="n">
        <f aca="false">AC45</f>
        <v>500</v>
      </c>
      <c r="AE45" s="9" t="n">
        <f aca="false">AD45</f>
        <v>500</v>
      </c>
      <c r="AF45" s="9" t="n">
        <f aca="false">AE45</f>
        <v>500</v>
      </c>
      <c r="AG45" s="9" t="n">
        <f aca="false">AF45</f>
        <v>500</v>
      </c>
      <c r="AH45" s="9" t="n">
        <f aca="false">AG45</f>
        <v>500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true" showOutlineSymbols="true" defaultGridColor="true" view="normal" topLeftCell="AD1" colorId="64" zoomScale="90" zoomScaleNormal="90" zoomScalePageLayoutView="100" workbookViewId="0">
      <pane xSplit="0" ySplit="1" topLeftCell="A2" activePane="bottomLeft" state="frozen"/>
      <selection pane="topLeft" activeCell="AD1" activeCellId="0" sqref="AD1"/>
      <selection pane="bottomLeft" activeCell="AL3" activeCellId="0" sqref="AL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v>10</v>
      </c>
      <c r="AL2" s="9" t="n">
        <v>10</v>
      </c>
      <c r="AR2" s="9" t="n">
        <v>10</v>
      </c>
      <c r="AS2" s="9" t="n"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T29" activeCellId="0" sqref="T2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87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39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7578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2025-09-24T15:13:32Z</dcterms:modified>
  <cp:revision>860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