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1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<sst xmlns="http://schemas.openxmlformats.org/spreadsheetml/2006/main" count="148052" uniqueCount="429">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</sst>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8" activeCellId="0" sqref="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37" colorId="64" zoomScale="65" zoomScaleNormal="65" zoomScalePageLayoutView="100" workbookViewId="0">
      <selection pane="topLeft" activeCell="C17" activeCellId="0" sqref="C1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3" activeCellId="0" sqref="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23" colorId="64" zoomScale="65" zoomScaleNormal="65" zoomScalePageLayoutView="100" workbookViewId="0">
      <selection pane="topLeft" activeCell="R75" activeCellId="0" sqref="R75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2" activeCellId="0" sqref="C2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65" zoomScaleNormal="65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0" sqref="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" activePane="bottomLeft" state="frozen"/>
      <selection pane="topLeft" activeCell="A1" activeCellId="0" sqref="A1"/>
      <selection pane="bottomLeft" activeCell="J2" activeCellId="0" sqref="J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  <c r="AH2" s="9" t="n">
        <v>0.026</v>
      </c>
      <c r="AI2" s="9" t="n">
        <v>0.026</v>
      </c>
      <c r="AJ2" s="9" t="n">
        <v>0.026</v>
      </c>
      <c r="AK2" s="9" t="n">
        <v>0.026</v>
      </c>
      <c r="AL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  <c r="AH3" s="9" t="n">
        <v>0.026</v>
      </c>
      <c r="AI3" s="9" t="n">
        <v>0.026</v>
      </c>
      <c r="AJ3" s="9" t="n">
        <v>0.026</v>
      </c>
      <c r="AK3" s="9" t="n">
        <v>0.026</v>
      </c>
      <c r="AL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  <c r="AH4" s="9" t="n">
        <v>0.01</v>
      </c>
      <c r="AI4" s="9" t="n">
        <v>0.01</v>
      </c>
      <c r="AJ4" s="9" t="n">
        <v>0.01</v>
      </c>
      <c r="AK4" s="9" t="n">
        <v>0.01</v>
      </c>
      <c r="AL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  <c r="AH5" s="9" t="n">
        <v>0.015</v>
      </c>
      <c r="AI5" s="9" t="n">
        <v>0.015</v>
      </c>
      <c r="AJ5" s="9" t="n">
        <v>0.015</v>
      </c>
      <c r="AK5" s="9" t="n">
        <v>0.015</v>
      </c>
      <c r="AL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  <c r="AH6" s="9" t="n">
        <v>0.01</v>
      </c>
      <c r="AI6" s="9" t="n">
        <v>0.01</v>
      </c>
      <c r="AJ6" s="9" t="n">
        <v>0.01</v>
      </c>
      <c r="AK6" s="9" t="n">
        <v>0.01</v>
      </c>
      <c r="AL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  <c r="AH7" s="9" t="n">
        <v>0.015</v>
      </c>
      <c r="AI7" s="9" t="n">
        <v>0.015</v>
      </c>
      <c r="AJ7" s="9" t="n">
        <v>0.015</v>
      </c>
      <c r="AK7" s="9" t="n">
        <v>0.015</v>
      </c>
      <c r="AL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  <c r="AH8" s="9" t="n">
        <v>0.01</v>
      </c>
      <c r="AI8" s="9" t="n">
        <v>0.01</v>
      </c>
      <c r="AJ8" s="9" t="n">
        <v>0.01</v>
      </c>
      <c r="AK8" s="9" t="n">
        <v>0.01</v>
      </c>
      <c r="AL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  <c r="AH9" s="9" t="n">
        <v>0.01</v>
      </c>
      <c r="AI9" s="9" t="n">
        <v>0.01</v>
      </c>
      <c r="AJ9" s="9" t="n">
        <v>0.01</v>
      </c>
      <c r="AK9" s="9" t="n">
        <v>0.01</v>
      </c>
      <c r="AL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  <c r="AH10" s="9" t="n">
        <v>0.026</v>
      </c>
      <c r="AI10" s="9" t="n">
        <v>0.026</v>
      </c>
      <c r="AJ10" s="9" t="n">
        <v>0.026</v>
      </c>
      <c r="AK10" s="9" t="n">
        <v>0.026</v>
      </c>
      <c r="AL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  <c r="AH11" s="9" t="n">
        <v>0.026</v>
      </c>
      <c r="AI11" s="9" t="n">
        <v>0.026</v>
      </c>
      <c r="AJ11" s="9" t="n">
        <v>0.026</v>
      </c>
      <c r="AK11" s="9" t="n">
        <v>0.026</v>
      </c>
      <c r="AL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  <c r="AH12" s="9" t="n">
        <v>0.01</v>
      </c>
      <c r="AI12" s="9" t="n">
        <v>0.01</v>
      </c>
      <c r="AJ12" s="9" t="n">
        <v>0.01</v>
      </c>
      <c r="AK12" s="9" t="n">
        <v>0.01</v>
      </c>
      <c r="AL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  <c r="AH13" s="9" t="n">
        <v>0.015</v>
      </c>
      <c r="AI13" s="9" t="n">
        <v>0.015</v>
      </c>
      <c r="AJ13" s="9" t="n">
        <v>0.015</v>
      </c>
      <c r="AK13" s="9" t="n">
        <v>0.015</v>
      </c>
      <c r="AL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  <c r="AH14" s="9" t="n">
        <v>0.01</v>
      </c>
      <c r="AI14" s="9" t="n">
        <v>0.01</v>
      </c>
      <c r="AJ14" s="9" t="n">
        <v>0.01</v>
      </c>
      <c r="AK14" s="9" t="n">
        <v>0.01</v>
      </c>
      <c r="AL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  <c r="AH15" s="9" t="n">
        <v>0.015</v>
      </c>
      <c r="AI15" s="9" t="n">
        <v>0.015</v>
      </c>
      <c r="AJ15" s="9" t="n">
        <v>0.015</v>
      </c>
      <c r="AK15" s="9" t="n">
        <v>0.015</v>
      </c>
      <c r="AL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  <c r="AH16" s="9" t="n">
        <v>0.01</v>
      </c>
      <c r="AI16" s="9" t="n">
        <v>0.01</v>
      </c>
      <c r="AJ16" s="9" t="n">
        <v>0.01</v>
      </c>
      <c r="AK16" s="9" t="n">
        <v>0.01</v>
      </c>
      <c r="AL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  <c r="AH17" s="9" t="n">
        <v>0.01</v>
      </c>
      <c r="AI17" s="9" t="n">
        <v>0.01</v>
      </c>
      <c r="AJ17" s="9" t="n">
        <v>0.01</v>
      </c>
      <c r="AK17" s="9" t="n">
        <v>0.01</v>
      </c>
      <c r="AL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  <c r="AH18" s="9" t="n">
        <v>0.026</v>
      </c>
      <c r="AI18" s="9" t="n">
        <v>0.026</v>
      </c>
      <c r="AJ18" s="9" t="n">
        <v>0.026</v>
      </c>
      <c r="AK18" s="9" t="n">
        <v>0.026</v>
      </c>
      <c r="AL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  <c r="AH19" s="9" t="n">
        <v>0.026</v>
      </c>
      <c r="AI19" s="9" t="n">
        <v>0.026</v>
      </c>
      <c r="AJ19" s="9" t="n">
        <v>0.026</v>
      </c>
      <c r="AK19" s="9" t="n">
        <v>0.026</v>
      </c>
      <c r="AL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  <c r="AH20" s="9" t="n">
        <v>0.011</v>
      </c>
      <c r="AI20" s="9" t="n">
        <v>0.011</v>
      </c>
      <c r="AJ20" s="9" t="n">
        <v>0.011</v>
      </c>
      <c r="AK20" s="9" t="n">
        <v>0.011</v>
      </c>
      <c r="AL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  <c r="AH21" s="9" t="n">
        <v>0.016</v>
      </c>
      <c r="AI21" s="9" t="n">
        <v>0.016</v>
      </c>
      <c r="AJ21" s="9" t="n">
        <v>0.016</v>
      </c>
      <c r="AK21" s="9" t="n">
        <v>0.016</v>
      </c>
      <c r="AL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  <c r="AH22" s="9" t="n">
        <v>0.011</v>
      </c>
      <c r="AI22" s="9" t="n">
        <v>0.011</v>
      </c>
      <c r="AJ22" s="9" t="n">
        <v>0.011</v>
      </c>
      <c r="AK22" s="9" t="n">
        <v>0.011</v>
      </c>
      <c r="AL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  <c r="AH23" s="9" t="n">
        <v>0.016</v>
      </c>
      <c r="AI23" s="9" t="n">
        <v>0.016</v>
      </c>
      <c r="AJ23" s="9" t="n">
        <v>0.016</v>
      </c>
      <c r="AK23" s="9" t="n">
        <v>0.016</v>
      </c>
      <c r="AL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  <c r="AH24" s="9" t="n">
        <v>0.011</v>
      </c>
      <c r="AI24" s="9" t="n">
        <v>0.011</v>
      </c>
      <c r="AJ24" s="9" t="n">
        <v>0.011</v>
      </c>
      <c r="AK24" s="9" t="n">
        <v>0.011</v>
      </c>
      <c r="AL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  <c r="AH25" s="9" t="n">
        <v>0.011</v>
      </c>
      <c r="AI25" s="9" t="n">
        <v>0.011</v>
      </c>
      <c r="AJ25" s="9" t="n">
        <v>0.011</v>
      </c>
      <c r="AK25" s="9" t="n">
        <v>0.011</v>
      </c>
      <c r="AL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  <c r="AH26" s="9" t="n">
        <v>0.026</v>
      </c>
      <c r="AI26" s="9" t="n">
        <v>0.026</v>
      </c>
      <c r="AJ26" s="9" t="n">
        <v>0.026</v>
      </c>
      <c r="AK26" s="9" t="n">
        <v>0.026</v>
      </c>
      <c r="AL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  <c r="AH27" s="9" t="n">
        <v>0.026</v>
      </c>
      <c r="AI27" s="9" t="n">
        <v>0.026</v>
      </c>
      <c r="AJ27" s="9" t="n">
        <v>0.026</v>
      </c>
      <c r="AK27" s="9" t="n">
        <v>0.026</v>
      </c>
      <c r="AL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  <c r="AH28" s="9" t="n">
        <v>0.011</v>
      </c>
      <c r="AI28" s="9" t="n">
        <v>0.011</v>
      </c>
      <c r="AJ28" s="9" t="n">
        <v>0.011</v>
      </c>
      <c r="AK28" s="9" t="n">
        <v>0.011</v>
      </c>
      <c r="AL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  <c r="AH29" s="9" t="n">
        <v>0.016</v>
      </c>
      <c r="AI29" s="9" t="n">
        <v>0.016</v>
      </c>
      <c r="AJ29" s="9" t="n">
        <v>0.016</v>
      </c>
      <c r="AK29" s="9" t="n">
        <v>0.016</v>
      </c>
      <c r="AL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  <c r="AH30" s="9" t="n">
        <v>0.011</v>
      </c>
      <c r="AI30" s="9" t="n">
        <v>0.011</v>
      </c>
      <c r="AJ30" s="9" t="n">
        <v>0.011</v>
      </c>
      <c r="AK30" s="9" t="n">
        <v>0.011</v>
      </c>
      <c r="AL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  <c r="AH31" s="9" t="n">
        <v>0.016</v>
      </c>
      <c r="AI31" s="9" t="n">
        <v>0.016</v>
      </c>
      <c r="AJ31" s="9" t="n">
        <v>0.016</v>
      </c>
      <c r="AK31" s="9" t="n">
        <v>0.016</v>
      </c>
      <c r="AL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  <c r="AH32" s="9" t="n">
        <v>0.011</v>
      </c>
      <c r="AI32" s="9" t="n">
        <v>0.011</v>
      </c>
      <c r="AJ32" s="9" t="n">
        <v>0.011</v>
      </c>
      <c r="AK32" s="9" t="n">
        <v>0.011</v>
      </c>
      <c r="AL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  <c r="AH33" s="9" t="n">
        <v>0.011</v>
      </c>
      <c r="AI33" s="9" t="n">
        <v>0.011</v>
      </c>
      <c r="AJ33" s="9" t="n">
        <v>0.011</v>
      </c>
      <c r="AK33" s="9" t="n">
        <v>0.011</v>
      </c>
      <c r="AL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  <c r="AH34" s="9" t="n">
        <v>0.026</v>
      </c>
      <c r="AI34" s="9" t="n">
        <v>0.026</v>
      </c>
      <c r="AJ34" s="9" t="n">
        <v>0.026</v>
      </c>
      <c r="AK34" s="9" t="n">
        <v>0.026</v>
      </c>
      <c r="AL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  <c r="AH35" s="9" t="n">
        <v>0.026</v>
      </c>
      <c r="AI35" s="9" t="n">
        <v>0.026</v>
      </c>
      <c r="AJ35" s="9" t="n">
        <v>0.026</v>
      </c>
      <c r="AK35" s="9" t="n">
        <v>0.026</v>
      </c>
      <c r="AL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  <c r="AH36" s="9" t="n">
        <v>0.011</v>
      </c>
      <c r="AI36" s="9" t="n">
        <v>0.011</v>
      </c>
      <c r="AJ36" s="9" t="n">
        <v>0.011</v>
      </c>
      <c r="AK36" s="9" t="n">
        <v>0.011</v>
      </c>
      <c r="AL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  <c r="AH37" s="9" t="n">
        <v>0.016</v>
      </c>
      <c r="AI37" s="9" t="n">
        <v>0.016</v>
      </c>
      <c r="AJ37" s="9" t="n">
        <v>0.016</v>
      </c>
      <c r="AK37" s="9" t="n">
        <v>0.016</v>
      </c>
      <c r="AL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  <c r="AH38" s="9" t="n">
        <v>0.011</v>
      </c>
      <c r="AI38" s="9" t="n">
        <v>0.011</v>
      </c>
      <c r="AJ38" s="9" t="n">
        <v>0.011</v>
      </c>
      <c r="AK38" s="9" t="n">
        <v>0.011</v>
      </c>
      <c r="AL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  <c r="AH39" s="9" t="n">
        <v>0.016</v>
      </c>
      <c r="AI39" s="9" t="n">
        <v>0.016</v>
      </c>
      <c r="AJ39" s="9" t="n">
        <v>0.016</v>
      </c>
      <c r="AK39" s="9" t="n">
        <v>0.016</v>
      </c>
      <c r="AL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  <c r="AH40" s="9" t="n">
        <v>0.011</v>
      </c>
      <c r="AI40" s="9" t="n">
        <v>0.011</v>
      </c>
      <c r="AJ40" s="9" t="n">
        <v>0.011</v>
      </c>
      <c r="AK40" s="9" t="n">
        <v>0.011</v>
      </c>
      <c r="AL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  <c r="AH41" s="9" t="n">
        <v>0.011</v>
      </c>
      <c r="AI41" s="9" t="n">
        <v>0.011</v>
      </c>
      <c r="AJ41" s="9" t="n">
        <v>0.011</v>
      </c>
      <c r="AK41" s="9" t="n">
        <v>0.011</v>
      </c>
      <c r="AL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  <c r="AH42" s="9" t="n">
        <v>0.026</v>
      </c>
      <c r="AI42" s="9" t="n">
        <v>0.026</v>
      </c>
      <c r="AJ42" s="9" t="n">
        <v>0.026</v>
      </c>
      <c r="AK42" s="9" t="n">
        <v>0.026</v>
      </c>
      <c r="AL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  <c r="AH43" s="9" t="n">
        <v>0.026</v>
      </c>
      <c r="AI43" s="9" t="n">
        <v>0.026</v>
      </c>
      <c r="AJ43" s="9" t="n">
        <v>0.026</v>
      </c>
      <c r="AK43" s="9" t="n">
        <v>0.026</v>
      </c>
      <c r="AL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  <c r="AH44" s="9" t="n">
        <v>0.011</v>
      </c>
      <c r="AI44" s="9" t="n">
        <v>0.011</v>
      </c>
      <c r="AJ44" s="9" t="n">
        <v>0.011</v>
      </c>
      <c r="AK44" s="9" t="n">
        <v>0.011</v>
      </c>
      <c r="AL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  <c r="AH45" s="9" t="n">
        <v>0.016</v>
      </c>
      <c r="AI45" s="9" t="n">
        <v>0.016</v>
      </c>
      <c r="AJ45" s="9" t="n">
        <v>0.016</v>
      </c>
      <c r="AK45" s="9" t="n">
        <v>0.016</v>
      </c>
      <c r="AL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  <c r="AH46" s="9" t="n">
        <v>0.011</v>
      </c>
      <c r="AI46" s="9" t="n">
        <v>0.011</v>
      </c>
      <c r="AJ46" s="9" t="n">
        <v>0.011</v>
      </c>
      <c r="AK46" s="9" t="n">
        <v>0.011</v>
      </c>
      <c r="AL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  <c r="AH47" s="9" t="n">
        <v>0.016</v>
      </c>
      <c r="AI47" s="9" t="n">
        <v>0.016</v>
      </c>
      <c r="AJ47" s="9" t="n">
        <v>0.016</v>
      </c>
      <c r="AK47" s="9" t="n">
        <v>0.016</v>
      </c>
      <c r="AL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  <c r="AH48" s="9" t="n">
        <v>0.011</v>
      </c>
      <c r="AI48" s="9" t="n">
        <v>0.011</v>
      </c>
      <c r="AJ48" s="9" t="n">
        <v>0.011</v>
      </c>
      <c r="AK48" s="9" t="n">
        <v>0.011</v>
      </c>
      <c r="AL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  <c r="AH49" s="9" t="n">
        <v>0.011</v>
      </c>
      <c r="AI49" s="9" t="n">
        <v>0.011</v>
      </c>
      <c r="AJ49" s="9" t="n">
        <v>0.011</v>
      </c>
      <c r="AK49" s="9" t="n">
        <v>0.011</v>
      </c>
      <c r="AL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  <c r="AH50" s="9" t="n">
        <v>0.026</v>
      </c>
      <c r="AI50" s="9" t="n">
        <v>0.026</v>
      </c>
      <c r="AJ50" s="9" t="n">
        <v>0.026</v>
      </c>
      <c r="AK50" s="9" t="n">
        <v>0.026</v>
      </c>
      <c r="AL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  <c r="AH51" s="9" t="n">
        <v>0.026</v>
      </c>
      <c r="AI51" s="9" t="n">
        <v>0.026</v>
      </c>
      <c r="AJ51" s="9" t="n">
        <v>0.026</v>
      </c>
      <c r="AK51" s="9" t="n">
        <v>0.026</v>
      </c>
      <c r="AL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  <c r="AH52" s="9" t="n">
        <v>0.01</v>
      </c>
      <c r="AI52" s="9" t="n">
        <v>0.01</v>
      </c>
      <c r="AJ52" s="9" t="n">
        <v>0.01</v>
      </c>
      <c r="AK52" s="9" t="n">
        <v>0.01</v>
      </c>
      <c r="AL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  <c r="AH53" s="9" t="n">
        <v>0.016</v>
      </c>
      <c r="AI53" s="9" t="n">
        <v>0.016</v>
      </c>
      <c r="AJ53" s="9" t="n">
        <v>0.016</v>
      </c>
      <c r="AK53" s="9" t="n">
        <v>0.016</v>
      </c>
      <c r="AL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  <c r="AH54" s="9" t="n">
        <v>0.01</v>
      </c>
      <c r="AI54" s="9" t="n">
        <v>0.01</v>
      </c>
      <c r="AJ54" s="9" t="n">
        <v>0.01</v>
      </c>
      <c r="AK54" s="9" t="n">
        <v>0.01</v>
      </c>
      <c r="AL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  <c r="AH55" s="9" t="n">
        <v>0.016</v>
      </c>
      <c r="AI55" s="9" t="n">
        <v>0.016</v>
      </c>
      <c r="AJ55" s="9" t="n">
        <v>0.016</v>
      </c>
      <c r="AK55" s="9" t="n">
        <v>0.016</v>
      </c>
      <c r="AL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  <c r="AH56" s="9" t="n">
        <v>0.01</v>
      </c>
      <c r="AI56" s="9" t="n">
        <v>0.01</v>
      </c>
      <c r="AJ56" s="9" t="n">
        <v>0.01</v>
      </c>
      <c r="AK56" s="9" t="n">
        <v>0.01</v>
      </c>
      <c r="AL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  <c r="AH57" s="9" t="n">
        <v>0.01</v>
      </c>
      <c r="AI57" s="9" t="n">
        <v>0.01</v>
      </c>
      <c r="AJ57" s="9" t="n">
        <v>0.01</v>
      </c>
      <c r="AK57" s="9" t="n">
        <v>0.01</v>
      </c>
      <c r="AL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  <c r="AH58" s="9" t="n">
        <v>0.026</v>
      </c>
      <c r="AI58" s="9" t="n">
        <v>0.026</v>
      </c>
      <c r="AJ58" s="9" t="n">
        <v>0.026</v>
      </c>
      <c r="AK58" s="9" t="n">
        <v>0.026</v>
      </c>
      <c r="AL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  <c r="AH59" s="9" t="n">
        <v>0.026</v>
      </c>
      <c r="AI59" s="9" t="n">
        <v>0.026</v>
      </c>
      <c r="AJ59" s="9" t="n">
        <v>0.026</v>
      </c>
      <c r="AK59" s="9" t="n">
        <v>0.026</v>
      </c>
      <c r="AL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  <c r="AH60" s="9" t="n">
        <v>0.01</v>
      </c>
      <c r="AI60" s="9" t="n">
        <v>0.01</v>
      </c>
      <c r="AJ60" s="9" t="n">
        <v>0.01</v>
      </c>
      <c r="AK60" s="9" t="n">
        <v>0.01</v>
      </c>
      <c r="AL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  <c r="AH61" s="9" t="n">
        <v>0.016</v>
      </c>
      <c r="AI61" s="9" t="n">
        <v>0.016</v>
      </c>
      <c r="AJ61" s="9" t="n">
        <v>0.016</v>
      </c>
      <c r="AK61" s="9" t="n">
        <v>0.016</v>
      </c>
      <c r="AL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  <c r="AH62" s="9" t="n">
        <v>0.01</v>
      </c>
      <c r="AI62" s="9" t="n">
        <v>0.01</v>
      </c>
      <c r="AJ62" s="9" t="n">
        <v>0.01</v>
      </c>
      <c r="AK62" s="9" t="n">
        <v>0.01</v>
      </c>
      <c r="AL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  <c r="AH63" s="9" t="n">
        <v>0.016</v>
      </c>
      <c r="AI63" s="9" t="n">
        <v>0.016</v>
      </c>
      <c r="AJ63" s="9" t="n">
        <v>0.016</v>
      </c>
      <c r="AK63" s="9" t="n">
        <v>0.016</v>
      </c>
      <c r="AL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  <c r="AH64" s="9" t="n">
        <v>0.01</v>
      </c>
      <c r="AI64" s="9" t="n">
        <v>0.01</v>
      </c>
      <c r="AJ64" s="9" t="n">
        <v>0.01</v>
      </c>
      <c r="AK64" s="9" t="n">
        <v>0.01</v>
      </c>
      <c r="AL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  <c r="AH65" s="9" t="n">
        <v>0.00600000000000022</v>
      </c>
      <c r="AI65" s="9" t="n">
        <v>0.00600000000000022</v>
      </c>
      <c r="AJ65" s="9" t="n">
        <v>0.00600000000000022</v>
      </c>
      <c r="AK65" s="9" t="n">
        <v>0.00600000000000022</v>
      </c>
      <c r="AL65" s="9" t="n">
        <v>0.00600000000000022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5" activePane="bottomLeft" state="frozen"/>
      <selection pane="topLeft" activeCell="A1" activeCellId="0" sqref="A1"/>
      <selection pane="bottomLeft" activeCell="AE57" activeCellId="0" sqref="AE5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  <c r="C47" s="9" t="n">
        <f aca="false">(C43+C34+C31)/3.6/0.83/0.95</f>
        <v>21.7712957091524</v>
      </c>
      <c r="D47" s="9" t="n">
        <f aca="false">(D43+D34+D31)/3.6/0.83/0.95</f>
        <v>22.7143662368773</v>
      </c>
      <c r="E47" s="9" t="n">
        <f aca="false">(E43+E34+E31)/3.6/0.83/0.95</f>
        <v>22.8239272880998</v>
      </c>
      <c r="F47" s="9" t="n">
        <f aca="false">(F43+F34+F31)/3.6/0.83/0.95</f>
        <v>23.1804410624956</v>
      </c>
      <c r="G47" s="9" t="n">
        <f aca="false">(G43+G34+G31)/3.6/0.83/0.95</f>
        <v>23.1804410624956</v>
      </c>
      <c r="H47" s="9" t="n">
        <f aca="false">(H43+H34+H31)/3.6/0.83/0.95</f>
        <v>23.1804410624956</v>
      </c>
      <c r="I47" s="9" t="n">
        <f aca="false">(I43+I34+I31)/3.6/0.83/0.95</f>
        <v>23.1804410624956</v>
      </c>
      <c r="J47" s="9" t="n">
        <f aca="false">(J43+J34+J31)/3.6/0.83/0.95</f>
        <v>23.469315859931</v>
      </c>
      <c r="K47" s="9" t="n">
        <f aca="false">(K43+K34+K31)/3.6/0.83/0.95</f>
        <v>23.7300077502994</v>
      </c>
      <c r="L47" s="9" t="n">
        <f aca="false">(L43+L34+L31)/3.6/0.83/0.95</f>
        <v>23.9688578876911</v>
      </c>
      <c r="M47" s="9" t="n">
        <f aca="false">(M43+M34+M31)/3.6/0.83/0.95</f>
        <v>24.2196857605862</v>
      </c>
      <c r="N47" s="9" t="n">
        <f aca="false">(N43+N34+N31)/3.6/0.83/0.95</f>
        <v>24.473331924188</v>
      </c>
      <c r="O47" s="9" t="n">
        <f aca="false">(O43+O34+O31)/3.6/0.83/0.95</f>
        <v>24.7269780877898</v>
      </c>
      <c r="P47" s="9" t="n">
        <f aca="false">(P43+P34+P31)/3.6/0.83/0.95</f>
        <v>24.9911928415416</v>
      </c>
      <c r="Q47" s="9" t="n">
        <f aca="false">(Q43+Q34+Q31)/3.6/0.83/0.95</f>
        <v>25.2483618685267</v>
      </c>
      <c r="R47" s="9" t="n">
        <f aca="false">(R43+R34+R31)/3.6/0.83/0.95</f>
        <v>25.516099485662</v>
      </c>
      <c r="S47" s="9" t="n">
        <f aca="false">(S43+S34+S31)/3.6/0.83/0.95</f>
        <v>25.7803142394138</v>
      </c>
      <c r="T47" s="9" t="n">
        <f aca="false">(T43+T34+T31)/3.6/0.83/0.95</f>
        <v>26.0550975833157</v>
      </c>
      <c r="U47" s="9" t="n">
        <f aca="false">(U43+U34+U31)/3.6/0.83/0.95</f>
        <v>26.3228352004509</v>
      </c>
      <c r="V47" s="9" t="n">
        <f aca="false">(V43+V34+V31)/3.6/0.83/0.95</f>
        <v>26.6046642711196</v>
      </c>
      <c r="W47" s="9" t="n">
        <f aca="false">(W43+W34+W31)/3.6/0.83/0.95</f>
        <v>26.8794476150215</v>
      </c>
      <c r="X47" s="9" t="n">
        <f aca="false">(X43+X34+X31)/3.6/0.83/0.95</f>
        <v>27.1612766856901</v>
      </c>
      <c r="Y47" s="9" t="n">
        <f aca="false">(Y43+Y34+Y31)/3.6/0.83/0.95</f>
        <v>27.4501514831255</v>
      </c>
      <c r="Z47" s="9" t="n">
        <f aca="false">(Z43+Z34+Z31)/3.6/0.83/0.95</f>
        <v>27.7386739942225</v>
      </c>
      <c r="AA47" s="9" t="n">
        <f aca="false">(AA43+AA34+AA31)/3.6/0.83/0.95</f>
        <v>28.0314239413796</v>
      </c>
      <c r="AB47" s="9" t="n">
        <f aca="false">(AB43+AB34+AB31)/3.6/0.83/0.95</f>
        <v>28.3202987388149</v>
      </c>
      <c r="AC47" s="9" t="n">
        <f aca="false">(AC43+AC34+AC31)/3.6/0.83/0.95</f>
        <v>28.6179806947087</v>
      </c>
      <c r="AD47" s="9" t="n">
        <f aca="false">(AD43+AD34+AD31)/3.6/0.83/0.95</f>
        <v>28.9191855139858</v>
      </c>
      <c r="AE47" s="9" t="n">
        <f aca="false">(AE43+AE34+AE31)/3.6/0.83/0.95</f>
        <v>29.2256746283379</v>
      </c>
      <c r="AF47" s="9" t="n">
        <f aca="false">(AF43+AF34+AF31)/3.6/0.83/0.95</f>
        <v>29.5286408793067</v>
      </c>
      <c r="AG47" s="9" t="n">
        <f aca="false">(AG43+AG34+AG31)/3.6/0.83/0.95</f>
        <v>29.8386528570422</v>
      </c>
      <c r="AH47" s="9" t="n">
        <f aca="false">(AH43+AH34+AH31)/3.6/0.83/0.95</f>
        <v>30.1557105615444</v>
      </c>
      <c r="AI47" s="9" t="n">
        <f aca="false">(AI43+AI34+AI31)/3.6/0.83/0.95</f>
        <v>30.4572676671599</v>
      </c>
      <c r="AJ47" s="9" t="n">
        <f aca="false">(AJ43+AJ34+AJ31)/3.6/0.83/0.95</f>
        <v>30.7618403438315</v>
      </c>
      <c r="AK47" s="9" t="n">
        <f aca="false">(AK43+AK34+AK31)/3.6/0.83/0.95</f>
        <v>31.0694587472698</v>
      </c>
      <c r="AL47" s="9" t="n">
        <f aca="false">(AL43+AL34+AL31)/3.6/0.83/0.95</f>
        <v>31.3801533347425</v>
      </c>
      <c r="AM47" s="9" t="n">
        <f aca="false">(AM43+AM34+AM31)/3.6/0.83/0.95</f>
        <v>31.6939548680899</v>
      </c>
    </row>
    <row r="48" customFormat="false" ht="15" hidden="false" customHeight="false" outlineLevel="0" collapsed="false">
      <c r="A48" s="9" t="s">
        <v>115</v>
      </c>
      <c r="B48" s="9" t="s">
        <v>409</v>
      </c>
      <c r="C48" s="9" t="n">
        <v>21.7712957091524</v>
      </c>
      <c r="D48" s="9" t="n">
        <v>22.7143662368773</v>
      </c>
      <c r="E48" s="9" t="n">
        <v>22.8239272880998</v>
      </c>
      <c r="F48" s="9" t="n">
        <v>23.1804410624956</v>
      </c>
      <c r="G48" s="9" t="n">
        <v>23.1804410624956</v>
      </c>
      <c r="H48" s="9" t="n">
        <v>23.1804410624956</v>
      </c>
      <c r="I48" s="9" t="n">
        <v>23.1804410624956</v>
      </c>
      <c r="J48" s="9" t="n">
        <v>23.469315859931</v>
      </c>
      <c r="K48" s="9" t="n">
        <v>23.7300077502994</v>
      </c>
      <c r="L48" s="9" t="n">
        <v>23.9688578876911</v>
      </c>
      <c r="M48" s="9" t="n">
        <v>24.2196857605862</v>
      </c>
      <c r="N48" s="9" t="n">
        <v>24.473331924188</v>
      </c>
      <c r="O48" s="9" t="n">
        <v>24.7269780877898</v>
      </c>
      <c r="P48" s="9" t="n">
        <v>24.9911928415416</v>
      </c>
      <c r="Q48" s="9" t="n">
        <v>25.2483618685267</v>
      </c>
      <c r="R48" s="9" t="n">
        <v>25.516099485662</v>
      </c>
      <c r="S48" s="9" t="n">
        <v>25.7803142394138</v>
      </c>
      <c r="T48" s="9" t="n">
        <v>26.0550975833157</v>
      </c>
      <c r="U48" s="9" t="n">
        <v>26.3228352004509</v>
      </c>
      <c r="V48" s="9" t="n">
        <v>26.6046642711196</v>
      </c>
      <c r="W48" s="9" t="n">
        <v>26.8794476150215</v>
      </c>
      <c r="X48" s="9" t="n">
        <v>27.1612766856901</v>
      </c>
      <c r="Y48" s="9" t="n">
        <v>27.4501514831255</v>
      </c>
      <c r="Z48" s="9" t="n">
        <v>27.7386739942225</v>
      </c>
      <c r="AA48" s="9" t="n">
        <v>28.0314239413796</v>
      </c>
      <c r="AB48" s="9" t="n">
        <v>28.3202987388149</v>
      </c>
      <c r="AC48" s="9" t="n">
        <v>28.6179806947087</v>
      </c>
      <c r="AD48" s="9" t="n">
        <v>28.9191855139858</v>
      </c>
      <c r="AE48" s="9" t="n">
        <v>29.2256746283379</v>
      </c>
      <c r="AF48" s="9" t="n">
        <v>29.5286408793067</v>
      </c>
      <c r="AG48" s="9" t="n">
        <v>29.8386528570422</v>
      </c>
      <c r="AH48" s="9" t="n">
        <v>30.1557105615444</v>
      </c>
      <c r="AI48" s="9" t="n">
        <v>30.4572676671599</v>
      </c>
      <c r="AJ48" s="9" t="n">
        <v>30.7618403438315</v>
      </c>
      <c r="AK48" s="9" t="n">
        <v>31.0694587472698</v>
      </c>
      <c r="AL48" s="9" t="n">
        <v>31.3801533347425</v>
      </c>
      <c r="AM48" s="9" t="n">
        <v>31.6939548680899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>
    <filterColumn colId="3">
      <filters>
        <filter val="0.005"/>
        <filter val="0.006"/>
        <filter val="0.007"/>
        <filter val="0.008"/>
        <filter val="0.009"/>
        <filter val="0.01"/>
        <filter val="0.011"/>
        <filter val="0.012"/>
        <filter val="0.013"/>
        <filter val="0.014"/>
        <filter val="0.015"/>
        <filter val="0.016"/>
        <filter val="0.017"/>
        <filter val="0.018"/>
        <filter val="0.02"/>
        <filter val="0.021"/>
        <filter val="0.022"/>
        <filter val="0.023"/>
        <filter val="0.024"/>
        <filter val="0.025"/>
        <filter val="0.032"/>
        <filter val="0.033"/>
        <filter val="0.037"/>
        <filter val="0.038"/>
        <filter val="0.04"/>
        <filter val="0.04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37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Q1" colorId="64" zoomScale="65" zoomScaleNormal="65" zoomScalePageLayoutView="100" workbookViewId="0">
      <pane xSplit="0" ySplit="1" topLeftCell="A2" activePane="bottomLeft" state="frozen"/>
      <selection pane="topLeft" activeCell="AQ1" activeCellId="0" sqref="AQ1"/>
      <selection pane="bottomLeft" activeCell="BA2" activeCellId="0" sqref="BA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28.67"/>
    <col collapsed="false" customWidth="true" hidden="false" outlineLevel="0" max="29" min="29" style="9" width="24.61"/>
    <col collapsed="false" customWidth="true" hidden="false" outlineLevel="0" max="30" min="30" style="9" width="20.33"/>
    <col collapsed="false" customWidth="true" hidden="false" outlineLevel="0" max="31" min="31" style="9" width="21.83"/>
    <col collapsed="false" customWidth="true" hidden="false" outlineLevel="0" max="32" min="32" style="9" width="20.76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BA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59" activePane="bottomLeft" state="frozen"/>
      <selection pane="topLeft" activeCell="A1" activeCellId="0" sqref="A1"/>
      <selection pane="bottomLeft" activeCell="C2274" activeCellId="0" sqref="C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" activePane="bottomLeft" state="frozen"/>
      <selection pane="topLeft" activeCell="A1" activeCellId="0" sqref="A1"/>
      <selection pane="bottomLeft" activeCell="D46" activeCellId="0" sqref="D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9" min="9" style="9" width="9.36"/>
    <col collapsed="false" customWidth="true" hidden="false" outlineLevel="0" max="39" min="39" style="9" width="14.1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v>0.85</v>
      </c>
      <c r="K46" s="9" t="n">
        <v>0.85</v>
      </c>
      <c r="L46" s="9" t="n">
        <v>0.85</v>
      </c>
      <c r="M46" s="9" t="n">
        <v>0.85</v>
      </c>
      <c r="N46" s="9" t="n">
        <v>0.85</v>
      </c>
      <c r="O46" s="9" t="n">
        <v>0.85</v>
      </c>
      <c r="P46" s="9" t="n">
        <v>0.85</v>
      </c>
      <c r="Q46" s="9" t="n">
        <v>0.85</v>
      </c>
      <c r="R46" s="9" t="n">
        <v>0.85</v>
      </c>
      <c r="S46" s="9" t="n">
        <v>0.85</v>
      </c>
      <c r="T46" s="9" t="n">
        <v>0.85</v>
      </c>
      <c r="U46" s="9" t="n">
        <v>0.85</v>
      </c>
      <c r="V46" s="9" t="n">
        <v>0.85</v>
      </c>
      <c r="W46" s="9" t="n">
        <v>0.85</v>
      </c>
      <c r="X46" s="9" t="n">
        <v>0.85</v>
      </c>
      <c r="Y46" s="9" t="n">
        <v>0.85</v>
      </c>
      <c r="Z46" s="9" t="n">
        <v>0.85</v>
      </c>
      <c r="AA46" s="9" t="n">
        <v>0.85</v>
      </c>
      <c r="AB46" s="9" t="n">
        <v>0.85</v>
      </c>
      <c r="AC46" s="9" t="n">
        <v>0.85</v>
      </c>
      <c r="AD46" s="9" t="n">
        <v>0.85</v>
      </c>
      <c r="AE46" s="9" t="n">
        <v>0.85</v>
      </c>
      <c r="AF46" s="9" t="n">
        <v>0.85</v>
      </c>
      <c r="AG46" s="9" t="n">
        <v>0.85</v>
      </c>
      <c r="AH46" s="9" t="n">
        <v>0.85</v>
      </c>
      <c r="AI46" s="9" t="n">
        <v>0.85</v>
      </c>
      <c r="AJ46" s="9" t="n">
        <v>0.85</v>
      </c>
      <c r="AK46" s="9" t="n">
        <v>0.85</v>
      </c>
      <c r="AL46" s="9" t="n">
        <v>0.85</v>
      </c>
      <c r="AM46" s="9" t="n"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H1" colorId="64" zoomScale="65" zoomScaleNormal="65" zoomScalePageLayoutView="100" workbookViewId="0">
      <pane xSplit="0" ySplit="1" topLeftCell="A2" activePane="bottomLeft" state="frozen"/>
      <selection pane="topLeft" activeCell="AH1" activeCellId="0" sqref="AH1"/>
      <selection pane="bottomLeft" activeCell="AL2" activeCellId="0" sqref="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9" activePane="bottomLeft" state="frozen"/>
      <selection pane="topLeft" activeCell="A1" activeCellId="0" sqref="A1"/>
      <selection pane="bottomLeft" activeCell="C37" activeCellId="0" sqref="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2334" activeCellId="0" sqref="E233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  <c r="E2761" s="9" t="n">
        <v>3.3</v>
      </c>
      <c r="F2761" s="9" t="n">
        <v>3.3</v>
      </c>
      <c r="G2761" s="9" t="n">
        <v>3.3</v>
      </c>
      <c r="H2761" s="9" t="n">
        <v>3.3</v>
      </c>
      <c r="I2761" s="9" t="n">
        <v>3.3</v>
      </c>
      <c r="J2761" s="9" t="n">
        <v>3.3</v>
      </c>
      <c r="K2761" s="9" t="n">
        <v>3.3</v>
      </c>
      <c r="L2761" s="9" t="n">
        <v>3.3</v>
      </c>
      <c r="M2761" s="9" t="n">
        <v>3.3</v>
      </c>
      <c r="N2761" s="9" t="n">
        <v>3.3</v>
      </c>
      <c r="O2761" s="9" t="n">
        <v>3.3</v>
      </c>
      <c r="P2761" s="9" t="n">
        <v>3.3</v>
      </c>
      <c r="Q2761" s="9" t="n">
        <v>3.3</v>
      </c>
      <c r="R2761" s="9" t="n">
        <v>3.3</v>
      </c>
      <c r="S2761" s="9" t="n">
        <v>3.3</v>
      </c>
      <c r="T2761" s="9" t="n">
        <v>3.3</v>
      </c>
      <c r="U2761" s="9" t="n">
        <v>3.3</v>
      </c>
      <c r="V2761" s="9" t="n">
        <v>3.3</v>
      </c>
      <c r="W2761" s="9" t="n">
        <v>3.3</v>
      </c>
      <c r="X2761" s="9" t="n">
        <v>3.3</v>
      </c>
      <c r="Y2761" s="9" t="n">
        <v>3.3</v>
      </c>
      <c r="Z2761" s="9" t="n">
        <v>3.3</v>
      </c>
      <c r="AA2761" s="9" t="n">
        <v>3.3</v>
      </c>
      <c r="AB2761" s="9" t="n">
        <v>3.3</v>
      </c>
      <c r="AC2761" s="9" t="n">
        <v>3.3</v>
      </c>
      <c r="AD2761" s="9" t="n">
        <v>3.3</v>
      </c>
      <c r="AE2761" s="9" t="n">
        <v>3.3</v>
      </c>
      <c r="AF2761" s="9" t="n">
        <v>3.3</v>
      </c>
      <c r="AG2761" s="9" t="n">
        <v>3.3</v>
      </c>
      <c r="AH2761" s="9" t="n">
        <v>3.3</v>
      </c>
      <c r="AI2761" s="9" t="n">
        <v>3.3</v>
      </c>
      <c r="AJ2761" s="9" t="n">
        <v>3.3</v>
      </c>
      <c r="AK2761" s="9" t="n">
        <v>3.3</v>
      </c>
      <c r="AL2761" s="9" t="n">
        <v>3.3</v>
      </c>
      <c r="AM2761" s="9" t="n">
        <v>3.3</v>
      </c>
      <c r="AN2761" s="9" t="n">
        <v>3.3</v>
      </c>
      <c r="AO2761" s="9" t="n">
        <v>3.3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1.08</v>
      </c>
      <c r="F4912" s="9" t="n">
        <f aca="false">E4912</f>
        <v>1.08</v>
      </c>
      <c r="G4912" s="9" t="n">
        <f aca="false">F4912</f>
        <v>1.08</v>
      </c>
      <c r="H4912" s="9" t="n">
        <f aca="false">G4912</f>
        <v>1.08</v>
      </c>
      <c r="I4912" s="9" t="n">
        <f aca="false">H4912</f>
        <v>1.08</v>
      </c>
      <c r="J4912" s="9" t="n">
        <f aca="false">I4912</f>
        <v>1.08</v>
      </c>
      <c r="K4912" s="9" t="n">
        <f aca="false">J4912</f>
        <v>1.08</v>
      </c>
      <c r="L4912" s="9" t="n">
        <f aca="false">K4912</f>
        <v>1.08</v>
      </c>
      <c r="M4912" s="9" t="n">
        <f aca="false">L4912</f>
        <v>1.08</v>
      </c>
      <c r="N4912" s="9" t="n">
        <f aca="false">M4912</f>
        <v>1.08</v>
      </c>
      <c r="O4912" s="9" t="n">
        <f aca="false">N4912</f>
        <v>1.08</v>
      </c>
      <c r="P4912" s="9" t="n">
        <f aca="false">O4912</f>
        <v>1.08</v>
      </c>
      <c r="Q4912" s="9" t="n">
        <f aca="false">P4912</f>
        <v>1.08</v>
      </c>
      <c r="R4912" s="9" t="n">
        <f aca="false">Q4912</f>
        <v>1.08</v>
      </c>
      <c r="S4912" s="9" t="n">
        <f aca="false">R4912</f>
        <v>1.08</v>
      </c>
      <c r="T4912" s="9" t="n">
        <f aca="false">S4912</f>
        <v>1.08</v>
      </c>
      <c r="U4912" s="9" t="n">
        <f aca="false">T4912</f>
        <v>1.08</v>
      </c>
      <c r="V4912" s="9" t="n">
        <f aca="false">U4912</f>
        <v>1.08</v>
      </c>
      <c r="W4912" s="9" t="n">
        <f aca="false">V4912</f>
        <v>1.08</v>
      </c>
      <c r="X4912" s="9" t="n">
        <f aca="false">W4912</f>
        <v>1.08</v>
      </c>
      <c r="Y4912" s="9" t="n">
        <f aca="false">X4912</f>
        <v>1.08</v>
      </c>
      <c r="Z4912" s="9" t="n">
        <f aca="false">Y4912</f>
        <v>1.08</v>
      </c>
      <c r="AA4912" s="9" t="n">
        <f aca="false">Z4912</f>
        <v>1.08</v>
      </c>
      <c r="AB4912" s="9" t="n">
        <f aca="false">AA4912</f>
        <v>1.08</v>
      </c>
      <c r="AC4912" s="9" t="n">
        <f aca="false">AB4912</f>
        <v>1.08</v>
      </c>
      <c r="AD4912" s="9" t="n">
        <f aca="false">AC4912</f>
        <v>1.08</v>
      </c>
      <c r="AE4912" s="9" t="n">
        <f aca="false">AD4912</f>
        <v>1.08</v>
      </c>
      <c r="AF4912" s="9" t="n">
        <f aca="false">AE4912</f>
        <v>1.08</v>
      </c>
      <c r="AG4912" s="9" t="n">
        <f aca="false">AF4912</f>
        <v>1.08</v>
      </c>
      <c r="AH4912" s="9" t="n">
        <f aca="false">AG4912</f>
        <v>1.08</v>
      </c>
      <c r="AI4912" s="9" t="n">
        <f aca="false">AH4912</f>
        <v>1.08</v>
      </c>
      <c r="AJ4912" s="9" t="n">
        <f aca="false">AI4912</f>
        <v>1.08</v>
      </c>
      <c r="AK4912" s="9" t="n">
        <f aca="false">AJ4912</f>
        <v>1.08</v>
      </c>
      <c r="AL4912" s="9" t="n">
        <f aca="false">AK4912</f>
        <v>1.08</v>
      </c>
      <c r="AM4912" s="9" t="n">
        <f aca="false">AL4912</f>
        <v>1.08</v>
      </c>
      <c r="AN4912" s="9" t="n">
        <f aca="false">AM4912</f>
        <v>1.08</v>
      </c>
      <c r="AO4912" s="9" t="n">
        <f aca="false">AN4912</f>
        <v>1.08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  <filter val="1.05"/>
        <filter val="1.17"/>
        <filter val="1.2"/>
        <filter val="1.25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685" activePane="bottomLeft" state="frozen"/>
      <selection pane="topLeft" activeCell="A1" activeCellId="0" sqref="A1"/>
      <selection pane="bottomLeft" activeCell="E2" activeCellId="0" sqref="E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0" min="4" style="9" width="8.68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fals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  <c r="E2259" s="9" t="n">
        <v>0</v>
      </c>
      <c r="F2259" s="9" t="n">
        <v>0</v>
      </c>
      <c r="G2259" s="9" t="n">
        <v>0</v>
      </c>
      <c r="H2259" s="9" t="n">
        <v>0</v>
      </c>
      <c r="I2259" s="9" t="n">
        <v>0</v>
      </c>
      <c r="J2259" s="9" t="n">
        <v>0</v>
      </c>
      <c r="K2259" s="9" t="n">
        <v>0</v>
      </c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9" t="n">
        <v>0</v>
      </c>
      <c r="V2259" s="9" t="n">
        <v>0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0</v>
      </c>
      <c r="AM2259" s="9" t="n">
        <v>0</v>
      </c>
      <c r="AN2259" s="9" t="n">
        <v>0</v>
      </c>
      <c r="AO2259" s="9" t="n">
        <v>0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fals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  <c r="E3533" s="9" t="n">
        <v>0</v>
      </c>
      <c r="F3533" s="9" t="n">
        <v>0</v>
      </c>
      <c r="G3533" s="9" t="n">
        <v>0</v>
      </c>
      <c r="H3533" s="9" t="n">
        <v>0</v>
      </c>
      <c r="I3533" s="9" t="n">
        <v>0</v>
      </c>
      <c r="J3533" s="9" t="n">
        <v>0</v>
      </c>
      <c r="K3533" s="9" t="n">
        <v>0</v>
      </c>
      <c r="L3533" s="9" t="n">
        <v>0</v>
      </c>
      <c r="M3533" s="9" t="n">
        <v>0</v>
      </c>
      <c r="N3533" s="9" t="n">
        <v>0</v>
      </c>
      <c r="O3533" s="9" t="n">
        <v>0</v>
      </c>
      <c r="P3533" s="9" t="n">
        <v>0</v>
      </c>
      <c r="Q3533" s="9" t="n">
        <v>0</v>
      </c>
      <c r="R3533" s="9" t="n">
        <v>0</v>
      </c>
      <c r="S3533" s="9" t="n">
        <v>0</v>
      </c>
      <c r="T3533" s="9" t="n">
        <v>0</v>
      </c>
      <c r="U3533" s="9" t="n">
        <v>0</v>
      </c>
      <c r="V3533" s="9" t="n">
        <v>0</v>
      </c>
      <c r="W3533" s="9" t="n">
        <v>0</v>
      </c>
      <c r="X3533" s="9" t="n">
        <v>0</v>
      </c>
      <c r="Y3533" s="9" t="n">
        <v>0</v>
      </c>
      <c r="Z3533" s="9" t="n">
        <v>0</v>
      </c>
      <c r="AA3533" s="9" t="n">
        <v>0</v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9" t="n">
        <v>0</v>
      </c>
      <c r="AN3533" s="9" t="n">
        <v>0</v>
      </c>
      <c r="AO3533" s="9" t="n">
        <v>0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fals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  <c r="E3639" s="9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9" t="n">
        <v>0</v>
      </c>
      <c r="K3639" s="9" t="n">
        <v>0</v>
      </c>
      <c r="L3639" s="9" t="n">
        <v>0</v>
      </c>
      <c r="M3639" s="9" t="n">
        <v>0</v>
      </c>
      <c r="N3639" s="9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9" t="n">
        <v>0</v>
      </c>
      <c r="Z3639" s="9" t="n">
        <v>0</v>
      </c>
      <c r="AA3639" s="9" t="n">
        <v>0</v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9" t="n">
        <v>0</v>
      </c>
      <c r="AN3639" s="9" t="n">
        <v>0</v>
      </c>
      <c r="AO3639" s="9" t="n">
        <v>0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fals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  <c r="E3745" s="9" t="n">
        <v>0</v>
      </c>
      <c r="F3745" s="9" t="n">
        <v>0</v>
      </c>
      <c r="G3745" s="9" t="n">
        <v>0</v>
      </c>
      <c r="H3745" s="9" t="n">
        <v>0</v>
      </c>
      <c r="I3745" s="9" t="n">
        <v>0</v>
      </c>
      <c r="J3745" s="9" t="n">
        <v>0</v>
      </c>
      <c r="K3745" s="9" t="n">
        <v>0</v>
      </c>
      <c r="L3745" s="9" t="n">
        <v>0</v>
      </c>
      <c r="M3745" s="9" t="n">
        <v>0</v>
      </c>
      <c r="N3745" s="9" t="n">
        <v>0</v>
      </c>
      <c r="O3745" s="9" t="n">
        <v>0</v>
      </c>
      <c r="P3745" s="9" t="n">
        <v>0</v>
      </c>
      <c r="Q3745" s="9" t="n">
        <v>0</v>
      </c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0</v>
      </c>
      <c r="X3745" s="9" t="n">
        <v>0</v>
      </c>
      <c r="Y3745" s="9" t="n">
        <v>0</v>
      </c>
      <c r="Z3745" s="9" t="n">
        <v>0</v>
      </c>
      <c r="AA3745" s="9" t="n">
        <v>0</v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9" t="n">
        <v>0</v>
      </c>
      <c r="AN3745" s="9" t="n">
        <v>0</v>
      </c>
      <c r="AO3745" s="9" t="n">
        <v>0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fals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  <c r="E3851" s="9" t="n">
        <v>0</v>
      </c>
      <c r="F3851" s="9" t="n">
        <v>0</v>
      </c>
      <c r="G3851" s="9" t="n">
        <v>0</v>
      </c>
      <c r="H3851" s="9" t="n">
        <v>0</v>
      </c>
      <c r="I3851" s="9" t="n">
        <v>0</v>
      </c>
      <c r="J3851" s="9" t="n">
        <v>0</v>
      </c>
      <c r="K3851" s="9" t="n">
        <v>0</v>
      </c>
      <c r="L3851" s="9" t="n">
        <v>0</v>
      </c>
      <c r="M3851" s="9" t="n">
        <v>0</v>
      </c>
      <c r="N3851" s="9" t="n">
        <v>0</v>
      </c>
      <c r="O3851" s="9" t="n">
        <v>0</v>
      </c>
      <c r="P3851" s="9" t="n">
        <v>0</v>
      </c>
      <c r="Q3851" s="9" t="n">
        <v>0</v>
      </c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0</v>
      </c>
      <c r="X3851" s="9" t="n">
        <v>0</v>
      </c>
      <c r="Y3851" s="9" t="n">
        <v>0</v>
      </c>
      <c r="Z3851" s="9" t="n">
        <v>0</v>
      </c>
      <c r="AA3851" s="9" t="n">
        <v>0</v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9" t="n">
        <v>0</v>
      </c>
      <c r="AN3851" s="9" t="n">
        <v>0</v>
      </c>
      <c r="AO3851" s="9" t="n">
        <v>0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fals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  <c r="E4065" s="9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  <c r="M4065" s="9" t="n">
        <v>0</v>
      </c>
      <c r="N4065" s="9" t="n">
        <v>0</v>
      </c>
      <c r="O4065" s="9" t="n">
        <v>0</v>
      </c>
      <c r="P4065" s="9" t="n">
        <v>0</v>
      </c>
      <c r="Q4065" s="9" t="n">
        <v>0</v>
      </c>
      <c r="R4065" s="9" t="n">
        <v>0</v>
      </c>
      <c r="S4065" s="9" t="n">
        <v>0</v>
      </c>
      <c r="T4065" s="9" t="n">
        <v>0</v>
      </c>
      <c r="U4065" s="9" t="n">
        <v>0</v>
      </c>
      <c r="V4065" s="9" t="n">
        <v>0</v>
      </c>
      <c r="W4065" s="9" t="n">
        <v>0</v>
      </c>
      <c r="X4065" s="9" t="n">
        <v>0</v>
      </c>
      <c r="Y4065" s="9" t="n">
        <v>0</v>
      </c>
      <c r="Z4065" s="9" t="n">
        <v>0</v>
      </c>
      <c r="AA4065" s="9" t="n">
        <v>0</v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0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9" t="n">
        <v>0</v>
      </c>
      <c r="AN4065" s="9" t="n">
        <v>0</v>
      </c>
      <c r="AO4065" s="9" t="n">
        <v>0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fals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  <c r="E4381" s="9" t="n">
        <v>0</v>
      </c>
      <c r="F4381" s="9" t="n">
        <v>0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0</v>
      </c>
      <c r="L4381" s="9" t="n">
        <v>0</v>
      </c>
      <c r="M4381" s="9" t="n">
        <v>0</v>
      </c>
      <c r="N4381" s="9" t="n">
        <v>0</v>
      </c>
      <c r="O4381" s="9" t="n">
        <v>0</v>
      </c>
      <c r="P4381" s="9" t="n">
        <v>0</v>
      </c>
      <c r="Q4381" s="9" t="n">
        <v>0</v>
      </c>
      <c r="R4381" s="9" t="n">
        <v>0</v>
      </c>
      <c r="S4381" s="9" t="n">
        <v>0</v>
      </c>
      <c r="T4381" s="9" t="n">
        <v>0</v>
      </c>
      <c r="U4381" s="9" t="n">
        <v>0</v>
      </c>
      <c r="V4381" s="9" t="n">
        <v>0</v>
      </c>
      <c r="W4381" s="9" t="n">
        <v>0</v>
      </c>
      <c r="X4381" s="9" t="n">
        <v>0</v>
      </c>
      <c r="Y4381" s="9" t="n">
        <v>0</v>
      </c>
      <c r="Z4381" s="9" t="n">
        <v>0</v>
      </c>
      <c r="AA4381" s="9" t="n">
        <v>0</v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9" t="n">
        <v>0</v>
      </c>
      <c r="AN4381" s="9" t="n">
        <v>0</v>
      </c>
      <c r="AO4381" s="9" t="n">
        <v>0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fals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  <c r="E4489" s="9" t="n">
        <v>0</v>
      </c>
      <c r="F4489" s="9" t="n">
        <v>0</v>
      </c>
      <c r="G4489" s="9" t="n">
        <v>0</v>
      </c>
      <c r="H4489" s="9" t="n">
        <v>0</v>
      </c>
      <c r="I4489" s="9" t="n">
        <v>0</v>
      </c>
      <c r="J4489" s="9" t="n">
        <v>0</v>
      </c>
      <c r="K4489" s="9" t="n">
        <v>0</v>
      </c>
      <c r="L4489" s="9" t="n">
        <v>0</v>
      </c>
      <c r="M4489" s="9" t="n">
        <v>0</v>
      </c>
      <c r="N4489" s="9" t="n">
        <v>0</v>
      </c>
      <c r="O4489" s="9" t="n">
        <v>0</v>
      </c>
      <c r="P4489" s="9" t="n">
        <v>0</v>
      </c>
      <c r="Q4489" s="9" t="n">
        <v>0</v>
      </c>
      <c r="R4489" s="9" t="n">
        <v>0</v>
      </c>
      <c r="S4489" s="9" t="n">
        <v>0</v>
      </c>
      <c r="T4489" s="9" t="n">
        <v>0</v>
      </c>
      <c r="U4489" s="9" t="n">
        <v>0</v>
      </c>
      <c r="V4489" s="9" t="n">
        <v>0</v>
      </c>
      <c r="W4489" s="9" t="n">
        <v>0</v>
      </c>
      <c r="X4489" s="9" t="n">
        <v>0</v>
      </c>
      <c r="Y4489" s="9" t="n">
        <v>0</v>
      </c>
      <c r="Z4489" s="9" t="n">
        <v>0</v>
      </c>
      <c r="AA4489" s="9" t="n">
        <v>0</v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9" t="n">
        <v>0</v>
      </c>
      <c r="AN4489" s="9" t="n">
        <v>0</v>
      </c>
      <c r="AO4489" s="9" t="n">
        <v>0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fals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  <c r="E4595" s="9" t="n">
        <v>0</v>
      </c>
      <c r="F4595" s="9" t="n">
        <v>0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0</v>
      </c>
      <c r="L4595" s="9" t="n">
        <v>0</v>
      </c>
      <c r="M4595" s="9" t="n">
        <v>0</v>
      </c>
      <c r="N4595" s="9" t="n">
        <v>0</v>
      </c>
      <c r="O4595" s="9" t="n">
        <v>0</v>
      </c>
      <c r="P4595" s="9" t="n">
        <v>0</v>
      </c>
      <c r="Q4595" s="9" t="n">
        <v>0</v>
      </c>
      <c r="R4595" s="9" t="n">
        <v>0</v>
      </c>
      <c r="S4595" s="9" t="n">
        <v>0</v>
      </c>
      <c r="T4595" s="9" t="n">
        <v>0</v>
      </c>
      <c r="U4595" s="9" t="n">
        <v>0</v>
      </c>
      <c r="V4595" s="9" t="n">
        <v>0</v>
      </c>
      <c r="W4595" s="9" t="n">
        <v>0</v>
      </c>
      <c r="X4595" s="9" t="n">
        <v>0</v>
      </c>
      <c r="Y4595" s="9" t="n">
        <v>0</v>
      </c>
      <c r="Z4595" s="9" t="n">
        <v>0</v>
      </c>
      <c r="AA4595" s="9" t="n">
        <v>0</v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9" t="n">
        <v>0</v>
      </c>
      <c r="AN4595" s="9" t="n">
        <v>0</v>
      </c>
      <c r="AO4595" s="9" t="n">
        <v>0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fals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  <c r="E4805" s="9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0</v>
      </c>
      <c r="L4805" s="9" t="n">
        <v>0</v>
      </c>
      <c r="M4805" s="9" t="n">
        <v>0</v>
      </c>
      <c r="N4805" s="9" t="n">
        <v>0</v>
      </c>
      <c r="O4805" s="9" t="n">
        <v>0</v>
      </c>
      <c r="P4805" s="9" t="n">
        <v>0</v>
      </c>
      <c r="Q4805" s="9" t="n">
        <v>0</v>
      </c>
      <c r="R4805" s="9" t="n">
        <v>0</v>
      </c>
      <c r="S4805" s="9" t="n">
        <v>0</v>
      </c>
      <c r="T4805" s="9" t="n">
        <v>0</v>
      </c>
      <c r="U4805" s="9" t="n">
        <v>0</v>
      </c>
      <c r="V4805" s="9" t="n">
        <v>0</v>
      </c>
      <c r="W4805" s="9" t="n">
        <v>0</v>
      </c>
      <c r="X4805" s="9" t="n">
        <v>0</v>
      </c>
      <c r="Y4805" s="9" t="n">
        <v>0</v>
      </c>
      <c r="Z4805" s="9" t="n">
        <v>0</v>
      </c>
      <c r="AA4805" s="9" t="n">
        <v>0</v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9" t="n">
        <v>0</v>
      </c>
      <c r="AN4805" s="9" t="n">
        <v>0</v>
      </c>
      <c r="AO4805" s="9" t="n">
        <v>0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AG35" activeCellId="0" sqref="AG3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f aca="false">ROUND(N48*0.99,1)</f>
        <v>148.5</v>
      </c>
      <c r="P48" s="9" t="n">
        <f aca="false">ROUND(O48*0.99,1)</f>
        <v>147</v>
      </c>
      <c r="Q48" s="9" t="n">
        <f aca="false">ROUND(P48*0.99,1)</f>
        <v>145.5</v>
      </c>
      <c r="R48" s="9" t="n">
        <f aca="false">ROUND(Q48*0.99,1)</f>
        <v>144</v>
      </c>
      <c r="S48" s="9" t="n">
        <f aca="false">ROUND(R48*0.99,1)</f>
        <v>142.6</v>
      </c>
      <c r="T48" s="9" t="n">
        <f aca="false">ROUND(S48*0.99,1)</f>
        <v>141.2</v>
      </c>
      <c r="U48" s="9" t="n">
        <f aca="false">ROUND(T48*0.99,1)</f>
        <v>139.8</v>
      </c>
      <c r="V48" s="9" t="n">
        <f aca="false">ROUND(U48*0.99,1)</f>
        <v>138.4</v>
      </c>
      <c r="W48" s="9" t="n">
        <f aca="false">ROUND(V48*0.99,1)</f>
        <v>137</v>
      </c>
      <c r="X48" s="9" t="n">
        <f aca="false">ROUND(W48*0.99,1)</f>
        <v>135.6</v>
      </c>
      <c r="Y48" s="9" t="n">
        <f aca="false">ROUND(X48*0.99,1)</f>
        <v>134.2</v>
      </c>
      <c r="Z48" s="9" t="n">
        <f aca="false">ROUND(Y48*0.99,1)</f>
        <v>132.9</v>
      </c>
      <c r="AA48" s="9" t="n">
        <f aca="false">ROUND(Z48*0.99,1)</f>
        <v>131.6</v>
      </c>
      <c r="AB48" s="9" t="n">
        <f aca="false">ROUND(AA48*0.99,1)</f>
        <v>130.3</v>
      </c>
      <c r="AC48" s="9" t="n">
        <f aca="false">ROUND(AB48*0.99,1)</f>
        <v>129</v>
      </c>
      <c r="AD48" s="9" t="n">
        <f aca="false">ROUND(AC48*0.99,1)</f>
        <v>127.7</v>
      </c>
      <c r="AE48" s="9" t="n">
        <f aca="false">ROUND(AD48*0.99,1)</f>
        <v>126.4</v>
      </c>
      <c r="AF48" s="9" t="n">
        <f aca="false">ROUND(AE48*0.99,1)</f>
        <v>125.1</v>
      </c>
      <c r="AG48" s="9" t="n">
        <f aca="false">ROUND(AF48*0.99,1)</f>
        <v>123.8</v>
      </c>
      <c r="AH48" s="9" t="n">
        <f aca="false">ROUND(AG48*0.99,1)</f>
        <v>122.6</v>
      </c>
      <c r="AI48" s="9" t="n">
        <f aca="false">ROUND(AH48*0.99,1)</f>
        <v>121.4</v>
      </c>
      <c r="AJ48" s="9" t="n">
        <f aca="false">ROUND(AI48*0.99,1)</f>
        <v>120.2</v>
      </c>
      <c r="AK48" s="9" t="n">
        <f aca="false">ROUND(AJ48*0.99,1)</f>
        <v>119</v>
      </c>
      <c r="AL48" s="9" t="n">
        <f aca="false">ROUND(AK48*0.99,1)</f>
        <v>117.8</v>
      </c>
      <c r="AM48" s="9" t="n">
        <f aca="false">ROUND(AL48*0.99,1)</f>
        <v>116.6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N1" activeCellId="0" sqref="AN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" activePane="bottomLeft" state="frozen"/>
      <selection pane="topLeft" activeCell="A1" activeCellId="0" sqref="A1"/>
      <selection pane="bottomLeft" activeCell="V71" activeCellId="0" sqref="V7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5</v>
      </c>
      <c r="D48" s="9" t="n">
        <v>5</v>
      </c>
      <c r="E48" s="9" t="n">
        <v>5</v>
      </c>
      <c r="F48" s="9" t="n">
        <v>5</v>
      </c>
      <c r="G48" s="9" t="n">
        <v>5</v>
      </c>
      <c r="H48" s="9" t="n">
        <v>5</v>
      </c>
      <c r="I48" s="9" t="n">
        <v>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5</v>
      </c>
      <c r="R48" s="9" t="n">
        <v>5</v>
      </c>
      <c r="S48" s="9" t="n">
        <v>5</v>
      </c>
      <c r="T48" s="9" t="n">
        <v>5</v>
      </c>
      <c r="U48" s="9" t="n">
        <v>5</v>
      </c>
      <c r="V48" s="9" t="n">
        <v>5</v>
      </c>
      <c r="W48" s="9" t="n">
        <v>5</v>
      </c>
      <c r="X48" s="9" t="n">
        <v>5</v>
      </c>
      <c r="Y48" s="9" t="n">
        <v>5</v>
      </c>
      <c r="Z48" s="9" t="n">
        <v>5</v>
      </c>
      <c r="AA48" s="9" t="n">
        <v>5</v>
      </c>
      <c r="AB48" s="9" t="n">
        <v>5</v>
      </c>
      <c r="AC48" s="9" t="n">
        <v>5</v>
      </c>
      <c r="AD48" s="9" t="n">
        <v>5</v>
      </c>
      <c r="AE48" s="9" t="n">
        <v>5</v>
      </c>
      <c r="AF48" s="9" t="n">
        <v>5</v>
      </c>
      <c r="AG48" s="9" t="n">
        <v>5</v>
      </c>
      <c r="AH48" s="9" t="n">
        <v>5</v>
      </c>
      <c r="AI48" s="9" t="n">
        <v>5</v>
      </c>
      <c r="AJ48" s="9" t="n">
        <v>5</v>
      </c>
      <c r="AK48" s="9" t="n">
        <v>5</v>
      </c>
      <c r="AL48" s="9" t="n">
        <v>5</v>
      </c>
      <c r="AM48" s="9" t="n">
        <v>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1" activePane="bottomLeft" state="frozen"/>
      <selection pane="topLeft" activeCell="A1" activeCellId="0" sqref="A1"/>
      <selection pane="bottomLeft" activeCell="D266" activeCellId="0" sqref="D26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53" activePane="bottomLeft" state="frozen"/>
      <selection pane="topLeft" activeCell="A1" activeCellId="0" sqref="A1"/>
      <selection pane="bottomLeft" activeCell="E279" activeCellId="0" sqref="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0" sqref="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44" activeCellId="0" sqref="AD44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8.62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J3" activeCellId="0" sqref="J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/>
      <c r="D3" s="9"/>
      <c r="E3" s="9"/>
      <c r="F3" s="9"/>
      <c r="G3" s="9"/>
      <c r="H3" s="9"/>
      <c r="I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7" activePane="bottomLeft" state="frozen"/>
      <selection pane="topLeft" activeCell="A1" activeCellId="0" sqref="A1"/>
      <selection pane="bottomLeft" activeCell="E31" activeCellId="0" sqref="E3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B1" activeCellId="0" sqref="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M26" activeCellId="0" sqref="M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74" activePane="bottomLeft" state="frozen"/>
      <selection pane="topLeft" activeCell="B1" activeCellId="0" sqref="B1"/>
      <selection pane="bottomLeft" activeCell="I32" activeCellId="0" sqref="I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47" activeCellId="0" sqref="C4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65" zoomScaleNormal="65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0" sqref="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0" sqref="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1" activeCellId="0" sqref="AF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6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N20" activeCellId="0" sqref="N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K1" colorId="64" zoomScale="65" zoomScaleNormal="65" zoomScalePageLayoutView="100" workbookViewId="0">
      <pane xSplit="0" ySplit="1" topLeftCell="A7" activePane="bottomLeft" state="frozen"/>
      <selection pane="topLeft" activeCell="K1" activeCellId="0" sqref="K1"/>
      <selection pane="bottomLeft" activeCell="C32" activeCellId="0" sqref="C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2000*0.2</f>
        <v>400</v>
      </c>
      <c r="D24" s="9" t="n">
        <f aca="false">$C$24</f>
        <v>400</v>
      </c>
      <c r="E24" s="9" t="n">
        <f aca="false">$C$24</f>
        <v>400</v>
      </c>
      <c r="F24" s="9" t="n">
        <f aca="false">$C$24</f>
        <v>400</v>
      </c>
      <c r="G24" s="9" t="n">
        <f aca="false">$C$24</f>
        <v>400</v>
      </c>
      <c r="H24" s="9" t="n">
        <f aca="false">$C$24</f>
        <v>400</v>
      </c>
      <c r="I24" s="9" t="n">
        <f aca="false">$C$24</f>
        <v>400</v>
      </c>
      <c r="J24" s="9" t="n">
        <f aca="false">$C$24</f>
        <v>400</v>
      </c>
      <c r="K24" s="9" t="n">
        <f aca="false">$C$24</f>
        <v>400</v>
      </c>
      <c r="L24" s="9" t="n">
        <f aca="false">$C$24</f>
        <v>400</v>
      </c>
      <c r="M24" s="9" t="n">
        <f aca="false">$C$24</f>
        <v>400</v>
      </c>
      <c r="N24" s="9" t="n">
        <f aca="false">$C$24</f>
        <v>400</v>
      </c>
      <c r="O24" s="9" t="n">
        <f aca="false">$C$24</f>
        <v>400</v>
      </c>
      <c r="P24" s="9" t="n">
        <f aca="false">$C$24</f>
        <v>400</v>
      </c>
      <c r="Q24" s="9" t="n">
        <f aca="false">$C$24</f>
        <v>400</v>
      </c>
      <c r="R24" s="9" t="n">
        <f aca="false">$C$24</f>
        <v>400</v>
      </c>
      <c r="S24" s="9" t="n">
        <f aca="false">$C$24</f>
        <v>400</v>
      </c>
      <c r="T24" s="9" t="n">
        <f aca="false">$C$24</f>
        <v>400</v>
      </c>
      <c r="U24" s="9" t="n">
        <f aca="false">$C$24</f>
        <v>400</v>
      </c>
      <c r="V24" s="9" t="n">
        <f aca="false">$C$24</f>
        <v>400</v>
      </c>
      <c r="W24" s="9" t="n">
        <f aca="false">$C$24</f>
        <v>400</v>
      </c>
      <c r="X24" s="9" t="n">
        <f aca="false">$C$24</f>
        <v>400</v>
      </c>
      <c r="Y24" s="9" t="n">
        <f aca="false">$C$24</f>
        <v>400</v>
      </c>
      <c r="Z24" s="9" t="n">
        <f aca="false">$C$24</f>
        <v>400</v>
      </c>
      <c r="AA24" s="9" t="n">
        <f aca="false">$C$24</f>
        <v>400</v>
      </c>
      <c r="AB24" s="9" t="n">
        <f aca="false">$C$24</f>
        <v>400</v>
      </c>
      <c r="AC24" s="9" t="n">
        <f aca="false">$C$24</f>
        <v>400</v>
      </c>
      <c r="AD24" s="9" t="n">
        <f aca="false">$C$24</f>
        <v>400</v>
      </c>
      <c r="AE24" s="9" t="n">
        <f aca="false">$C$24</f>
        <v>400</v>
      </c>
      <c r="AF24" s="9" t="n">
        <f aca="false">$C$24</f>
        <v>400</v>
      </c>
      <c r="AG24" s="9" t="n">
        <f aca="false">$C$24</f>
        <v>400</v>
      </c>
      <c r="AH24" s="9" t="n">
        <f aca="false">$C$24</f>
        <v>400</v>
      </c>
      <c r="AI24" s="9" t="n">
        <f aca="false">$C$24</f>
        <v>400</v>
      </c>
      <c r="AJ24" s="9" t="n">
        <f aca="false">$C$24</f>
        <v>400</v>
      </c>
      <c r="AK24" s="9" t="n">
        <f aca="false">$C$24</f>
        <v>400</v>
      </c>
      <c r="AL24" s="9" t="n">
        <f aca="false">$C$24</f>
        <v>400</v>
      </c>
      <c r="AM24" s="9" t="n">
        <f aca="false">$C$24</f>
        <v>400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400</v>
      </c>
      <c r="D25" s="9" t="n">
        <f aca="false">$C$24</f>
        <v>400</v>
      </c>
      <c r="E25" s="9" t="n">
        <f aca="false">$C$24</f>
        <v>400</v>
      </c>
      <c r="F25" s="9" t="n">
        <f aca="false">$C$24</f>
        <v>400</v>
      </c>
      <c r="G25" s="9" t="n">
        <f aca="false">$C$24</f>
        <v>400</v>
      </c>
      <c r="H25" s="9" t="n">
        <f aca="false">$C$24</f>
        <v>400</v>
      </c>
      <c r="I25" s="9" t="n">
        <f aca="false">$C$24</f>
        <v>400</v>
      </c>
      <c r="J25" s="9" t="n">
        <f aca="false">$C$24</f>
        <v>400</v>
      </c>
      <c r="K25" s="9" t="n">
        <f aca="false">$C$24</f>
        <v>400</v>
      </c>
      <c r="L25" s="9" t="n">
        <f aca="false">$C$24</f>
        <v>400</v>
      </c>
      <c r="M25" s="9" t="n">
        <f aca="false">$C$24</f>
        <v>400</v>
      </c>
      <c r="N25" s="9" t="n">
        <f aca="false">$C$24</f>
        <v>400</v>
      </c>
      <c r="O25" s="9" t="n">
        <f aca="false">$C$24</f>
        <v>400</v>
      </c>
      <c r="P25" s="9" t="n">
        <f aca="false">$C$24</f>
        <v>400</v>
      </c>
      <c r="Q25" s="9" t="n">
        <f aca="false">$C$24</f>
        <v>400</v>
      </c>
      <c r="R25" s="9" t="n">
        <f aca="false">$C$24</f>
        <v>400</v>
      </c>
      <c r="S25" s="9" t="n">
        <f aca="false">$C$24</f>
        <v>400</v>
      </c>
      <c r="T25" s="9" t="n">
        <f aca="false">$C$24</f>
        <v>400</v>
      </c>
      <c r="U25" s="9" t="n">
        <f aca="false">$C$24</f>
        <v>400</v>
      </c>
      <c r="V25" s="9" t="n">
        <f aca="false">$C$24</f>
        <v>400</v>
      </c>
      <c r="W25" s="9" t="n">
        <f aca="false">$C$24</f>
        <v>400</v>
      </c>
      <c r="X25" s="9" t="n">
        <f aca="false">$C$24</f>
        <v>400</v>
      </c>
      <c r="Y25" s="9" t="n">
        <f aca="false">$C$24</f>
        <v>400</v>
      </c>
      <c r="Z25" s="9" t="n">
        <f aca="false">$C$24</f>
        <v>400</v>
      </c>
      <c r="AA25" s="9" t="n">
        <f aca="false">$C$24</f>
        <v>400</v>
      </c>
      <c r="AB25" s="9" t="n">
        <f aca="false">$C$24</f>
        <v>400</v>
      </c>
      <c r="AC25" s="9" t="n">
        <f aca="false">$C$24</f>
        <v>400</v>
      </c>
      <c r="AD25" s="9" t="n">
        <f aca="false">$C$24</f>
        <v>400</v>
      </c>
      <c r="AE25" s="9" t="n">
        <f aca="false">$C$24</f>
        <v>400</v>
      </c>
      <c r="AF25" s="9" t="n">
        <f aca="false">$C$24</f>
        <v>400</v>
      </c>
      <c r="AG25" s="9" t="n">
        <f aca="false">$C$24</f>
        <v>400</v>
      </c>
      <c r="AH25" s="9" t="n">
        <f aca="false">$C$24</f>
        <v>400</v>
      </c>
      <c r="AI25" s="9" t="n">
        <f aca="false">$C$24</f>
        <v>400</v>
      </c>
      <c r="AJ25" s="9" t="n">
        <f aca="false">$C$24</f>
        <v>400</v>
      </c>
      <c r="AK25" s="9" t="n">
        <f aca="false">$C$24</f>
        <v>400</v>
      </c>
      <c r="AL25" s="9" t="n">
        <f aca="false">$C$24</f>
        <v>400</v>
      </c>
      <c r="AM25" s="9" t="n">
        <f aca="false">$C$24</f>
        <v>400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400</v>
      </c>
      <c r="D26" s="9" t="n">
        <f aca="false">$C$24</f>
        <v>400</v>
      </c>
      <c r="E26" s="9" t="n">
        <f aca="false">$C$24</f>
        <v>400</v>
      </c>
      <c r="F26" s="9" t="n">
        <f aca="false">$C$24</f>
        <v>400</v>
      </c>
      <c r="G26" s="9" t="n">
        <f aca="false">$C$24</f>
        <v>400</v>
      </c>
      <c r="H26" s="9" t="n">
        <f aca="false">$C$24</f>
        <v>400</v>
      </c>
      <c r="I26" s="9" t="n">
        <f aca="false">$C$24</f>
        <v>400</v>
      </c>
      <c r="J26" s="9" t="n">
        <f aca="false">$C$24</f>
        <v>400</v>
      </c>
      <c r="K26" s="9" t="n">
        <f aca="false">$C$24</f>
        <v>400</v>
      </c>
      <c r="L26" s="9" t="n">
        <f aca="false">$C$24</f>
        <v>400</v>
      </c>
      <c r="M26" s="9" t="n">
        <f aca="false">$C$24</f>
        <v>400</v>
      </c>
      <c r="N26" s="9" t="n">
        <f aca="false">$C$24</f>
        <v>400</v>
      </c>
      <c r="O26" s="9" t="n">
        <f aca="false">$C$24</f>
        <v>400</v>
      </c>
      <c r="P26" s="9" t="n">
        <f aca="false">$C$24</f>
        <v>400</v>
      </c>
      <c r="Q26" s="9" t="n">
        <f aca="false">$C$24</f>
        <v>400</v>
      </c>
      <c r="R26" s="9" t="n">
        <f aca="false">$C$24</f>
        <v>400</v>
      </c>
      <c r="S26" s="9" t="n">
        <f aca="false">$C$24</f>
        <v>400</v>
      </c>
      <c r="T26" s="9" t="n">
        <f aca="false">$C$24</f>
        <v>400</v>
      </c>
      <c r="U26" s="9" t="n">
        <f aca="false">$C$24</f>
        <v>400</v>
      </c>
      <c r="V26" s="9" t="n">
        <f aca="false">$C$24</f>
        <v>400</v>
      </c>
      <c r="W26" s="9" t="n">
        <f aca="false">$C$24</f>
        <v>400</v>
      </c>
      <c r="X26" s="9" t="n">
        <f aca="false">$C$24</f>
        <v>400</v>
      </c>
      <c r="Y26" s="9" t="n">
        <f aca="false">$C$24</f>
        <v>400</v>
      </c>
      <c r="Z26" s="9" t="n">
        <f aca="false">$C$24</f>
        <v>400</v>
      </c>
      <c r="AA26" s="9" t="n">
        <f aca="false">$C$24</f>
        <v>400</v>
      </c>
      <c r="AB26" s="9" t="n">
        <f aca="false">$C$24</f>
        <v>400</v>
      </c>
      <c r="AC26" s="9" t="n">
        <f aca="false">$C$24</f>
        <v>400</v>
      </c>
      <c r="AD26" s="9" t="n">
        <f aca="false">$C$24</f>
        <v>400</v>
      </c>
      <c r="AE26" s="9" t="n">
        <f aca="false">$C$24</f>
        <v>400</v>
      </c>
      <c r="AF26" s="9" t="n">
        <f aca="false">$C$24</f>
        <v>400</v>
      </c>
      <c r="AG26" s="9" t="n">
        <f aca="false">$C$24</f>
        <v>400</v>
      </c>
      <c r="AH26" s="9" t="n">
        <f aca="false">$C$24</f>
        <v>400</v>
      </c>
      <c r="AI26" s="9" t="n">
        <f aca="false">$C$24</f>
        <v>400</v>
      </c>
      <c r="AJ26" s="9" t="n">
        <f aca="false">$C$24</f>
        <v>400</v>
      </c>
      <c r="AK26" s="9" t="n">
        <f aca="false">$C$24</f>
        <v>400</v>
      </c>
      <c r="AL26" s="9" t="n">
        <f aca="false">$C$24</f>
        <v>400</v>
      </c>
      <c r="AM26" s="9" t="n">
        <f aca="false">$C$24</f>
        <v>400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400</v>
      </c>
      <c r="D27" s="9" t="n">
        <f aca="false">$C$24</f>
        <v>400</v>
      </c>
      <c r="E27" s="9" t="n">
        <f aca="false">$C$24</f>
        <v>400</v>
      </c>
      <c r="F27" s="9" t="n">
        <f aca="false">$C$24</f>
        <v>400</v>
      </c>
      <c r="G27" s="9" t="n">
        <f aca="false">$C$24</f>
        <v>400</v>
      </c>
      <c r="H27" s="9" t="n">
        <f aca="false">$C$24</f>
        <v>400</v>
      </c>
      <c r="I27" s="9" t="n">
        <f aca="false">$C$24</f>
        <v>400</v>
      </c>
      <c r="J27" s="9" t="n">
        <f aca="false">$C$24</f>
        <v>400</v>
      </c>
      <c r="K27" s="9" t="n">
        <f aca="false">$C$24</f>
        <v>400</v>
      </c>
      <c r="L27" s="9" t="n">
        <f aca="false">$C$24</f>
        <v>400</v>
      </c>
      <c r="M27" s="9" t="n">
        <f aca="false">$C$24</f>
        <v>400</v>
      </c>
      <c r="N27" s="9" t="n">
        <f aca="false">$C$24</f>
        <v>400</v>
      </c>
      <c r="O27" s="9" t="n">
        <f aca="false">$C$24</f>
        <v>400</v>
      </c>
      <c r="P27" s="9" t="n">
        <f aca="false">$C$24</f>
        <v>400</v>
      </c>
      <c r="Q27" s="9" t="n">
        <f aca="false">$C$24</f>
        <v>400</v>
      </c>
      <c r="R27" s="9" t="n">
        <f aca="false">$C$24</f>
        <v>400</v>
      </c>
      <c r="S27" s="9" t="n">
        <f aca="false">$C$24</f>
        <v>400</v>
      </c>
      <c r="T27" s="9" t="n">
        <f aca="false">$C$24</f>
        <v>400</v>
      </c>
      <c r="U27" s="9" t="n">
        <f aca="false">$C$24</f>
        <v>400</v>
      </c>
      <c r="V27" s="9" t="n">
        <f aca="false">$C$24</f>
        <v>400</v>
      </c>
      <c r="W27" s="9" t="n">
        <f aca="false">$C$24</f>
        <v>400</v>
      </c>
      <c r="X27" s="9" t="n">
        <f aca="false">$C$24</f>
        <v>400</v>
      </c>
      <c r="Y27" s="9" t="n">
        <f aca="false">$C$24</f>
        <v>400</v>
      </c>
      <c r="Z27" s="9" t="n">
        <f aca="false">$C$24</f>
        <v>400</v>
      </c>
      <c r="AA27" s="9" t="n">
        <f aca="false">$C$24</f>
        <v>400</v>
      </c>
      <c r="AB27" s="9" t="n">
        <f aca="false">$C$24</f>
        <v>400</v>
      </c>
      <c r="AC27" s="9" t="n">
        <f aca="false">$C$24</f>
        <v>400</v>
      </c>
      <c r="AD27" s="9" t="n">
        <f aca="false">$C$24</f>
        <v>400</v>
      </c>
      <c r="AE27" s="9" t="n">
        <f aca="false">$C$24</f>
        <v>400</v>
      </c>
      <c r="AF27" s="9" t="n">
        <f aca="false">$C$24</f>
        <v>400</v>
      </c>
      <c r="AG27" s="9" t="n">
        <f aca="false">$C$24</f>
        <v>400</v>
      </c>
      <c r="AH27" s="9" t="n">
        <f aca="false">$C$24</f>
        <v>400</v>
      </c>
      <c r="AI27" s="9" t="n">
        <f aca="false">$C$24</f>
        <v>400</v>
      </c>
      <c r="AJ27" s="9" t="n">
        <f aca="false">$C$24</f>
        <v>400</v>
      </c>
      <c r="AK27" s="9" t="n">
        <f aca="false">$C$24</f>
        <v>400</v>
      </c>
      <c r="AL27" s="9" t="n">
        <f aca="false">$C$24</f>
        <v>400</v>
      </c>
      <c r="AM27" s="9" t="n">
        <f aca="false">$C$24</f>
        <v>400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400</v>
      </c>
      <c r="D28" s="9" t="n">
        <f aca="false">$C$24</f>
        <v>400</v>
      </c>
      <c r="E28" s="9" t="n">
        <f aca="false">$C$24</f>
        <v>400</v>
      </c>
      <c r="F28" s="9" t="n">
        <f aca="false">$C$24</f>
        <v>400</v>
      </c>
      <c r="G28" s="9" t="n">
        <f aca="false">$C$24</f>
        <v>400</v>
      </c>
      <c r="H28" s="9" t="n">
        <f aca="false">$C$24</f>
        <v>400</v>
      </c>
      <c r="I28" s="9" t="n">
        <f aca="false">$C$24</f>
        <v>400</v>
      </c>
      <c r="J28" s="9" t="n">
        <f aca="false">$C$24</f>
        <v>400</v>
      </c>
      <c r="K28" s="9" t="n">
        <f aca="false">$C$24</f>
        <v>400</v>
      </c>
      <c r="L28" s="9" t="n">
        <f aca="false">$C$24</f>
        <v>400</v>
      </c>
      <c r="M28" s="9" t="n">
        <f aca="false">$C$24</f>
        <v>400</v>
      </c>
      <c r="N28" s="9" t="n">
        <f aca="false">$C$24</f>
        <v>400</v>
      </c>
      <c r="O28" s="9" t="n">
        <f aca="false">$C$24</f>
        <v>400</v>
      </c>
      <c r="P28" s="9" t="n">
        <f aca="false">$C$24</f>
        <v>400</v>
      </c>
      <c r="Q28" s="9" t="n">
        <f aca="false">$C$24</f>
        <v>400</v>
      </c>
      <c r="R28" s="9" t="n">
        <f aca="false">$C$24</f>
        <v>400</v>
      </c>
      <c r="S28" s="9" t="n">
        <f aca="false">$C$24</f>
        <v>400</v>
      </c>
      <c r="T28" s="9" t="n">
        <f aca="false">$C$24</f>
        <v>400</v>
      </c>
      <c r="U28" s="9" t="n">
        <f aca="false">$C$24</f>
        <v>400</v>
      </c>
      <c r="V28" s="9" t="n">
        <f aca="false">$C$24</f>
        <v>400</v>
      </c>
      <c r="W28" s="9" t="n">
        <f aca="false">$C$24</f>
        <v>400</v>
      </c>
      <c r="X28" s="9" t="n">
        <f aca="false">$C$24</f>
        <v>400</v>
      </c>
      <c r="Y28" s="9" t="n">
        <f aca="false">$C$24</f>
        <v>400</v>
      </c>
      <c r="Z28" s="9" t="n">
        <f aca="false">$C$24</f>
        <v>400</v>
      </c>
      <c r="AA28" s="9" t="n">
        <f aca="false">$C$24</f>
        <v>400</v>
      </c>
      <c r="AB28" s="9" t="n">
        <f aca="false">$C$24</f>
        <v>400</v>
      </c>
      <c r="AC28" s="9" t="n">
        <f aca="false">$C$24</f>
        <v>400</v>
      </c>
      <c r="AD28" s="9" t="n">
        <f aca="false">$C$24</f>
        <v>400</v>
      </c>
      <c r="AE28" s="9" t="n">
        <f aca="false">$C$24</f>
        <v>400</v>
      </c>
      <c r="AF28" s="9" t="n">
        <f aca="false">$C$24</f>
        <v>400</v>
      </c>
      <c r="AG28" s="9" t="n">
        <f aca="false">$C$24</f>
        <v>400</v>
      </c>
      <c r="AH28" s="9" t="n">
        <f aca="false">$C$24</f>
        <v>400</v>
      </c>
      <c r="AI28" s="9" t="n">
        <f aca="false">$C$24</f>
        <v>400</v>
      </c>
      <c r="AJ28" s="9" t="n">
        <f aca="false">$C$24</f>
        <v>400</v>
      </c>
      <c r="AK28" s="9" t="n">
        <f aca="false">$C$24</f>
        <v>400</v>
      </c>
      <c r="AL28" s="9" t="n">
        <f aca="false">$C$24</f>
        <v>400</v>
      </c>
      <c r="AM28" s="9" t="n">
        <f aca="false">$C$24</f>
        <v>400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400</v>
      </c>
      <c r="D29" s="9" t="n">
        <f aca="false">$C$24</f>
        <v>400</v>
      </c>
      <c r="E29" s="9" t="n">
        <f aca="false">$C$24</f>
        <v>400</v>
      </c>
      <c r="F29" s="9" t="n">
        <f aca="false">$C$24</f>
        <v>400</v>
      </c>
      <c r="G29" s="9" t="n">
        <f aca="false">$C$24</f>
        <v>400</v>
      </c>
      <c r="H29" s="9" t="n">
        <f aca="false">$C$24</f>
        <v>400</v>
      </c>
      <c r="I29" s="9" t="n">
        <f aca="false">$C$24</f>
        <v>400</v>
      </c>
      <c r="J29" s="9" t="n">
        <f aca="false">$C$24</f>
        <v>400</v>
      </c>
      <c r="K29" s="9" t="n">
        <f aca="false">$C$24</f>
        <v>400</v>
      </c>
      <c r="L29" s="9" t="n">
        <f aca="false">$C$24</f>
        <v>400</v>
      </c>
      <c r="M29" s="9" t="n">
        <f aca="false">$C$24</f>
        <v>400</v>
      </c>
      <c r="N29" s="9" t="n">
        <f aca="false">$C$24</f>
        <v>400</v>
      </c>
      <c r="O29" s="9" t="n">
        <f aca="false">$C$24</f>
        <v>400</v>
      </c>
      <c r="P29" s="9" t="n">
        <f aca="false">$C$24</f>
        <v>400</v>
      </c>
      <c r="Q29" s="9" t="n">
        <f aca="false">$C$24</f>
        <v>400</v>
      </c>
      <c r="R29" s="9" t="n">
        <f aca="false">$C$24</f>
        <v>400</v>
      </c>
      <c r="S29" s="9" t="n">
        <f aca="false">$C$24</f>
        <v>400</v>
      </c>
      <c r="T29" s="9" t="n">
        <f aca="false">$C$24</f>
        <v>400</v>
      </c>
      <c r="U29" s="9" t="n">
        <f aca="false">$C$24</f>
        <v>400</v>
      </c>
      <c r="V29" s="9" t="n">
        <f aca="false">$C$24</f>
        <v>400</v>
      </c>
      <c r="W29" s="9" t="n">
        <f aca="false">$C$24</f>
        <v>400</v>
      </c>
      <c r="X29" s="9" t="n">
        <f aca="false">$C$24</f>
        <v>400</v>
      </c>
      <c r="Y29" s="9" t="n">
        <f aca="false">$C$24</f>
        <v>400</v>
      </c>
      <c r="Z29" s="9" t="n">
        <f aca="false">$C$24</f>
        <v>400</v>
      </c>
      <c r="AA29" s="9" t="n">
        <f aca="false">$C$24</f>
        <v>400</v>
      </c>
      <c r="AB29" s="9" t="n">
        <f aca="false">$C$24</f>
        <v>400</v>
      </c>
      <c r="AC29" s="9" t="n">
        <f aca="false">$C$24</f>
        <v>400</v>
      </c>
      <c r="AD29" s="9" t="n">
        <f aca="false">$C$24</f>
        <v>400</v>
      </c>
      <c r="AE29" s="9" t="n">
        <f aca="false">$C$24</f>
        <v>400</v>
      </c>
      <c r="AF29" s="9" t="n">
        <f aca="false">$C$24</f>
        <v>400</v>
      </c>
      <c r="AG29" s="9" t="n">
        <f aca="false">$C$24</f>
        <v>400</v>
      </c>
      <c r="AH29" s="9" t="n">
        <f aca="false">$C$24</f>
        <v>400</v>
      </c>
      <c r="AI29" s="9" t="n">
        <f aca="false">$C$24</f>
        <v>400</v>
      </c>
      <c r="AJ29" s="9" t="n">
        <f aca="false">$C$24</f>
        <v>400</v>
      </c>
      <c r="AK29" s="9" t="n">
        <f aca="false">$C$24</f>
        <v>400</v>
      </c>
      <c r="AL29" s="9" t="n">
        <f aca="false">$C$24</f>
        <v>400</v>
      </c>
      <c r="AM29" s="9" t="n">
        <f aca="false">$C$24</f>
        <v>400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400</v>
      </c>
      <c r="D30" s="9" t="n">
        <f aca="false">$C$24</f>
        <v>400</v>
      </c>
      <c r="E30" s="9" t="n">
        <f aca="false">$C$24</f>
        <v>400</v>
      </c>
      <c r="F30" s="9" t="n">
        <f aca="false">$C$24</f>
        <v>400</v>
      </c>
      <c r="G30" s="9" t="n">
        <f aca="false">$C$24</f>
        <v>400</v>
      </c>
      <c r="H30" s="9" t="n">
        <f aca="false">$C$24</f>
        <v>400</v>
      </c>
      <c r="I30" s="9" t="n">
        <f aca="false">$C$24</f>
        <v>400</v>
      </c>
      <c r="J30" s="9" t="n">
        <f aca="false">$C$24</f>
        <v>400</v>
      </c>
      <c r="K30" s="9" t="n">
        <f aca="false">$C$24</f>
        <v>400</v>
      </c>
      <c r="L30" s="9" t="n">
        <f aca="false">$C$24</f>
        <v>400</v>
      </c>
      <c r="M30" s="9" t="n">
        <f aca="false">$C$24</f>
        <v>400</v>
      </c>
      <c r="N30" s="9" t="n">
        <f aca="false">$C$24</f>
        <v>400</v>
      </c>
      <c r="O30" s="9" t="n">
        <f aca="false">$C$24</f>
        <v>400</v>
      </c>
      <c r="P30" s="9" t="n">
        <f aca="false">$C$24</f>
        <v>400</v>
      </c>
      <c r="Q30" s="9" t="n">
        <f aca="false">$C$24</f>
        <v>400</v>
      </c>
      <c r="R30" s="9" t="n">
        <f aca="false">$C$24</f>
        <v>400</v>
      </c>
      <c r="S30" s="9" t="n">
        <f aca="false">$C$24</f>
        <v>400</v>
      </c>
      <c r="T30" s="9" t="n">
        <f aca="false">$C$24</f>
        <v>400</v>
      </c>
      <c r="U30" s="9" t="n">
        <f aca="false">$C$24</f>
        <v>400</v>
      </c>
      <c r="V30" s="9" t="n">
        <f aca="false">$C$24</f>
        <v>400</v>
      </c>
      <c r="W30" s="9" t="n">
        <f aca="false">$C$24</f>
        <v>400</v>
      </c>
      <c r="X30" s="9" t="n">
        <f aca="false">$C$24</f>
        <v>400</v>
      </c>
      <c r="Y30" s="9" t="n">
        <f aca="false">$C$24</f>
        <v>400</v>
      </c>
      <c r="Z30" s="9" t="n">
        <f aca="false">$C$24</f>
        <v>400</v>
      </c>
      <c r="AA30" s="9" t="n">
        <f aca="false">$C$24</f>
        <v>400</v>
      </c>
      <c r="AB30" s="9" t="n">
        <f aca="false">$C$24</f>
        <v>400</v>
      </c>
      <c r="AC30" s="9" t="n">
        <f aca="false">$C$24</f>
        <v>400</v>
      </c>
      <c r="AD30" s="9" t="n">
        <f aca="false">$C$24</f>
        <v>400</v>
      </c>
      <c r="AE30" s="9" t="n">
        <f aca="false">$C$24</f>
        <v>400</v>
      </c>
      <c r="AF30" s="9" t="n">
        <f aca="false">$C$24</f>
        <v>400</v>
      </c>
      <c r="AG30" s="9" t="n">
        <f aca="false">$C$24</f>
        <v>400</v>
      </c>
      <c r="AH30" s="9" t="n">
        <f aca="false">$C$24</f>
        <v>400</v>
      </c>
      <c r="AI30" s="9" t="n">
        <f aca="false">$C$24</f>
        <v>400</v>
      </c>
      <c r="AJ30" s="9" t="n">
        <f aca="false">$C$24</f>
        <v>400</v>
      </c>
      <c r="AK30" s="9" t="n">
        <f aca="false">$C$24</f>
        <v>400</v>
      </c>
      <c r="AL30" s="9" t="n">
        <f aca="false">$C$24</f>
        <v>400</v>
      </c>
      <c r="AM30" s="9" t="n">
        <f aca="false">$C$24</f>
        <v>400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400</v>
      </c>
      <c r="D31" s="9" t="n">
        <f aca="false">$C$24</f>
        <v>400</v>
      </c>
      <c r="E31" s="9" t="n">
        <f aca="false">$C$24</f>
        <v>400</v>
      </c>
      <c r="F31" s="9" t="n">
        <f aca="false">$C$24</f>
        <v>400</v>
      </c>
      <c r="G31" s="9" t="n">
        <f aca="false">$C$24</f>
        <v>400</v>
      </c>
      <c r="H31" s="9" t="n">
        <f aca="false">$C$24</f>
        <v>400</v>
      </c>
      <c r="I31" s="9" t="n">
        <f aca="false">$C$24</f>
        <v>400</v>
      </c>
      <c r="J31" s="9" t="n">
        <f aca="false">$C$24</f>
        <v>400</v>
      </c>
      <c r="K31" s="9" t="n">
        <f aca="false">$C$24</f>
        <v>400</v>
      </c>
      <c r="L31" s="9" t="n">
        <f aca="false">$C$24</f>
        <v>400</v>
      </c>
      <c r="M31" s="9" t="n">
        <f aca="false">$C$24</f>
        <v>400</v>
      </c>
      <c r="N31" s="9" t="n">
        <f aca="false">$C$24</f>
        <v>400</v>
      </c>
      <c r="O31" s="9" t="n">
        <f aca="false">$C$24</f>
        <v>400</v>
      </c>
      <c r="P31" s="9" t="n">
        <f aca="false">$C$24</f>
        <v>400</v>
      </c>
      <c r="Q31" s="9" t="n">
        <f aca="false">$C$24</f>
        <v>400</v>
      </c>
      <c r="R31" s="9" t="n">
        <f aca="false">$C$24</f>
        <v>400</v>
      </c>
      <c r="S31" s="9" t="n">
        <f aca="false">$C$24</f>
        <v>400</v>
      </c>
      <c r="T31" s="9" t="n">
        <f aca="false">$C$24</f>
        <v>400</v>
      </c>
      <c r="U31" s="9" t="n">
        <f aca="false">$C$24</f>
        <v>400</v>
      </c>
      <c r="V31" s="9" t="n">
        <f aca="false">$C$24</f>
        <v>400</v>
      </c>
      <c r="W31" s="9" t="n">
        <f aca="false">$C$24</f>
        <v>400</v>
      </c>
      <c r="X31" s="9" t="n">
        <f aca="false">$C$24</f>
        <v>400</v>
      </c>
      <c r="Y31" s="9" t="n">
        <f aca="false">$C$24</f>
        <v>400</v>
      </c>
      <c r="Z31" s="9" t="n">
        <f aca="false">$C$24</f>
        <v>400</v>
      </c>
      <c r="AA31" s="9" t="n">
        <f aca="false">$C$24</f>
        <v>400</v>
      </c>
      <c r="AB31" s="9" t="n">
        <f aca="false">$C$24</f>
        <v>400</v>
      </c>
      <c r="AC31" s="9" t="n">
        <f aca="false">$C$24</f>
        <v>400</v>
      </c>
      <c r="AD31" s="9" t="n">
        <f aca="false">$C$24</f>
        <v>400</v>
      </c>
      <c r="AE31" s="9" t="n">
        <f aca="false">$C$24</f>
        <v>400</v>
      </c>
      <c r="AF31" s="9" t="n">
        <f aca="false">$C$24</f>
        <v>400</v>
      </c>
      <c r="AG31" s="9" t="n">
        <f aca="false">$C$24</f>
        <v>400</v>
      </c>
      <c r="AH31" s="9" t="n">
        <f aca="false">$C$24</f>
        <v>400</v>
      </c>
      <c r="AI31" s="9" t="n">
        <f aca="false">$C$24</f>
        <v>400</v>
      </c>
      <c r="AJ31" s="9" t="n">
        <f aca="false">$C$24</f>
        <v>400</v>
      </c>
      <c r="AK31" s="9" t="n">
        <f aca="false">$C$24</f>
        <v>400</v>
      </c>
      <c r="AL31" s="9" t="n">
        <f aca="false">$C$24</f>
        <v>400</v>
      </c>
      <c r="AM31" s="9" t="n">
        <f aca="false">$C$24</f>
        <v>400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400</v>
      </c>
      <c r="D32" s="9" t="n">
        <v>400</v>
      </c>
      <c r="E32" s="9" t="n">
        <v>400</v>
      </c>
      <c r="F32" s="9" t="n">
        <v>400</v>
      </c>
      <c r="G32" s="9" t="n">
        <v>400</v>
      </c>
      <c r="H32" s="9" t="n">
        <v>400</v>
      </c>
      <c r="I32" s="9" t="n">
        <v>400</v>
      </c>
      <c r="J32" s="9" t="n">
        <v>400</v>
      </c>
      <c r="K32" s="9" t="n">
        <v>400</v>
      </c>
      <c r="L32" s="9" t="n">
        <v>400</v>
      </c>
      <c r="M32" s="9" t="n">
        <v>400</v>
      </c>
      <c r="N32" s="9" t="n">
        <v>400</v>
      </c>
      <c r="O32" s="9" t="n">
        <v>400</v>
      </c>
      <c r="P32" s="9" t="n">
        <v>400</v>
      </c>
      <c r="Q32" s="9" t="n">
        <v>400</v>
      </c>
      <c r="R32" s="9" t="n">
        <v>400</v>
      </c>
      <c r="S32" s="9" t="n">
        <v>400</v>
      </c>
      <c r="T32" s="9" t="n">
        <v>400</v>
      </c>
      <c r="U32" s="9" t="n">
        <v>400</v>
      </c>
      <c r="V32" s="9" t="n">
        <v>400</v>
      </c>
      <c r="W32" s="9" t="n">
        <v>400</v>
      </c>
      <c r="X32" s="9" t="n">
        <v>400</v>
      </c>
      <c r="Y32" s="9" t="n">
        <v>400</v>
      </c>
      <c r="Z32" s="9" t="n">
        <v>400</v>
      </c>
      <c r="AA32" s="9" t="n">
        <v>400</v>
      </c>
      <c r="AB32" s="9" t="n">
        <v>400</v>
      </c>
      <c r="AC32" s="9" t="n">
        <v>400</v>
      </c>
      <c r="AD32" s="9" t="n">
        <v>400</v>
      </c>
      <c r="AE32" s="9" t="n">
        <v>400</v>
      </c>
      <c r="AF32" s="9" t="n">
        <v>400</v>
      </c>
      <c r="AG32" s="9" t="n">
        <v>400</v>
      </c>
      <c r="AH32" s="9" t="n">
        <v>400</v>
      </c>
      <c r="AI32" s="9" t="n">
        <v>400</v>
      </c>
      <c r="AJ32" s="9" t="n">
        <v>400</v>
      </c>
      <c r="AK32" s="9" t="n">
        <v>400</v>
      </c>
      <c r="AL32" s="9" t="n">
        <v>400</v>
      </c>
      <c r="AM32" s="9" t="n">
        <v>400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1600*0.25</f>
        <v>400</v>
      </c>
      <c r="D33" s="9" t="n">
        <f aca="false">C33</f>
        <v>400</v>
      </c>
      <c r="E33" s="9" t="n">
        <f aca="false">D33</f>
        <v>400</v>
      </c>
      <c r="F33" s="9" t="n">
        <f aca="false">E33</f>
        <v>400</v>
      </c>
      <c r="G33" s="9" t="n">
        <f aca="false">F33</f>
        <v>400</v>
      </c>
      <c r="H33" s="9" t="n">
        <f aca="false">G33</f>
        <v>400</v>
      </c>
      <c r="I33" s="9" t="n">
        <f aca="false">H33</f>
        <v>400</v>
      </c>
      <c r="J33" s="9" t="n">
        <f aca="false">I33</f>
        <v>400</v>
      </c>
      <c r="K33" s="9" t="n">
        <f aca="false">J33</f>
        <v>400</v>
      </c>
      <c r="L33" s="9" t="n">
        <f aca="false">K33</f>
        <v>400</v>
      </c>
      <c r="M33" s="9" t="n">
        <f aca="false">L33</f>
        <v>400</v>
      </c>
      <c r="N33" s="9" t="n">
        <f aca="false">M33</f>
        <v>400</v>
      </c>
      <c r="O33" s="9" t="n">
        <f aca="false">N33</f>
        <v>400</v>
      </c>
      <c r="P33" s="9" t="n">
        <f aca="false">O33</f>
        <v>400</v>
      </c>
      <c r="Q33" s="9" t="n">
        <f aca="false">P33</f>
        <v>400</v>
      </c>
      <c r="R33" s="9" t="n">
        <f aca="false">Q33</f>
        <v>400</v>
      </c>
      <c r="S33" s="9" t="n">
        <f aca="false">R33</f>
        <v>400</v>
      </c>
      <c r="T33" s="9" t="n">
        <f aca="false">S33</f>
        <v>400</v>
      </c>
      <c r="U33" s="9" t="n">
        <f aca="false">T33</f>
        <v>400</v>
      </c>
      <c r="V33" s="9" t="n">
        <f aca="false">U33</f>
        <v>400</v>
      </c>
      <c r="W33" s="9" t="n">
        <f aca="false">V33</f>
        <v>400</v>
      </c>
      <c r="X33" s="9" t="n">
        <f aca="false">W33</f>
        <v>400</v>
      </c>
      <c r="Y33" s="9" t="n">
        <f aca="false">X33</f>
        <v>400</v>
      </c>
      <c r="Z33" s="9" t="n">
        <f aca="false">Y33</f>
        <v>400</v>
      </c>
      <c r="AA33" s="9" t="n">
        <f aca="false">Z33</f>
        <v>400</v>
      </c>
      <c r="AB33" s="9" t="n">
        <f aca="false">AA33</f>
        <v>400</v>
      </c>
      <c r="AC33" s="9" t="n">
        <f aca="false">AB33</f>
        <v>400</v>
      </c>
      <c r="AD33" s="9" t="n">
        <f aca="false">AC33</f>
        <v>400</v>
      </c>
      <c r="AE33" s="9" t="n">
        <f aca="false">AD33</f>
        <v>400</v>
      </c>
      <c r="AF33" s="9" t="n">
        <f aca="false">AE33</f>
        <v>400</v>
      </c>
      <c r="AG33" s="9" t="n">
        <f aca="false">AF33</f>
        <v>400</v>
      </c>
      <c r="AH33" s="9" t="n">
        <f aca="false">AG33</f>
        <v>400</v>
      </c>
      <c r="AI33" s="9" t="n">
        <f aca="false">AH33</f>
        <v>400</v>
      </c>
      <c r="AJ33" s="9" t="n">
        <f aca="false">AI33</f>
        <v>400</v>
      </c>
      <c r="AK33" s="9" t="n">
        <f aca="false">AJ33</f>
        <v>400</v>
      </c>
      <c r="AL33" s="9" t="n">
        <f aca="false">AK33</f>
        <v>400</v>
      </c>
      <c r="AM33" s="9" t="n">
        <f aca="false">AL33</f>
        <v>400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1600*0.25</f>
        <v>400</v>
      </c>
      <c r="D34" s="9" t="n">
        <f aca="false">C34</f>
        <v>400</v>
      </c>
      <c r="E34" s="9" t="n">
        <f aca="false">D34</f>
        <v>400</v>
      </c>
      <c r="F34" s="9" t="n">
        <f aca="false">E34</f>
        <v>400</v>
      </c>
      <c r="G34" s="9" t="n">
        <f aca="false">F34</f>
        <v>400</v>
      </c>
      <c r="H34" s="9" t="n">
        <f aca="false">G34</f>
        <v>400</v>
      </c>
      <c r="I34" s="9" t="n">
        <f aca="false">H34</f>
        <v>400</v>
      </c>
      <c r="J34" s="9" t="n">
        <f aca="false">I34</f>
        <v>400</v>
      </c>
      <c r="K34" s="9" t="n">
        <f aca="false">J34</f>
        <v>400</v>
      </c>
      <c r="L34" s="9" t="n">
        <f aca="false">K34</f>
        <v>400</v>
      </c>
      <c r="M34" s="9" t="n">
        <f aca="false">L34</f>
        <v>400</v>
      </c>
      <c r="N34" s="9" t="n">
        <f aca="false">M34</f>
        <v>400</v>
      </c>
      <c r="O34" s="9" t="n">
        <f aca="false">N34</f>
        <v>400</v>
      </c>
      <c r="P34" s="9" t="n">
        <f aca="false">O34</f>
        <v>400</v>
      </c>
      <c r="Q34" s="9" t="n">
        <f aca="false">P34</f>
        <v>400</v>
      </c>
      <c r="R34" s="9" t="n">
        <f aca="false">Q34</f>
        <v>400</v>
      </c>
      <c r="S34" s="9" t="n">
        <f aca="false">R34</f>
        <v>400</v>
      </c>
      <c r="T34" s="9" t="n">
        <f aca="false">S34</f>
        <v>400</v>
      </c>
      <c r="U34" s="9" t="n">
        <f aca="false">T34</f>
        <v>400</v>
      </c>
      <c r="V34" s="9" t="n">
        <f aca="false">U34</f>
        <v>400</v>
      </c>
      <c r="W34" s="9" t="n">
        <f aca="false">V34</f>
        <v>400</v>
      </c>
      <c r="X34" s="9" t="n">
        <f aca="false">W34</f>
        <v>400</v>
      </c>
      <c r="Y34" s="9" t="n">
        <f aca="false">X34</f>
        <v>400</v>
      </c>
      <c r="Z34" s="9" t="n">
        <f aca="false">Y34</f>
        <v>400</v>
      </c>
      <c r="AA34" s="9" t="n">
        <f aca="false">Z34</f>
        <v>400</v>
      </c>
      <c r="AB34" s="9" t="n">
        <f aca="false">AA34</f>
        <v>400</v>
      </c>
      <c r="AC34" s="9" t="n">
        <f aca="false">AB34</f>
        <v>400</v>
      </c>
      <c r="AD34" s="9" t="n">
        <f aca="false">AC34</f>
        <v>400</v>
      </c>
      <c r="AE34" s="9" t="n">
        <f aca="false">AD34</f>
        <v>400</v>
      </c>
      <c r="AF34" s="9" t="n">
        <f aca="false">AE34</f>
        <v>400</v>
      </c>
      <c r="AG34" s="9" t="n">
        <f aca="false">AF34</f>
        <v>400</v>
      </c>
      <c r="AH34" s="9" t="n">
        <f aca="false">AG34</f>
        <v>400</v>
      </c>
      <c r="AI34" s="9" t="n">
        <f aca="false">AH34</f>
        <v>400</v>
      </c>
      <c r="AJ34" s="9" t="n">
        <f aca="false">AI34</f>
        <v>400</v>
      </c>
      <c r="AK34" s="9" t="n">
        <f aca="false">AJ34</f>
        <v>400</v>
      </c>
      <c r="AL34" s="9" t="n">
        <f aca="false">AK34</f>
        <v>400</v>
      </c>
      <c r="AM34" s="9" t="n">
        <f aca="false">AL34</f>
        <v>400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0.2*CC!C37</f>
        <v>500</v>
      </c>
      <c r="D37" s="9" t="n">
        <f aca="false">0.2*CC!D37</f>
        <v>500</v>
      </c>
      <c r="E37" s="9" t="n">
        <f aca="false">0.2*CC!E37</f>
        <v>500</v>
      </c>
      <c r="F37" s="9" t="n">
        <f aca="false">0.2*CC!F37</f>
        <v>500</v>
      </c>
      <c r="G37" s="9" t="n">
        <f aca="false">0.2*CC!G37</f>
        <v>500</v>
      </c>
      <c r="H37" s="9" t="n">
        <f aca="false">0.2*CC!H37</f>
        <v>500</v>
      </c>
      <c r="I37" s="9" t="n">
        <f aca="false">0.2*CC!I37</f>
        <v>500</v>
      </c>
      <c r="J37" s="9" t="n">
        <f aca="false">0.2*CC!J37</f>
        <v>500</v>
      </c>
      <c r="K37" s="9" t="n">
        <f aca="false">0.2*CC!K37</f>
        <v>500</v>
      </c>
      <c r="L37" s="9" t="n">
        <f aca="false">0.2*CC!L37</f>
        <v>500</v>
      </c>
      <c r="M37" s="9" t="n">
        <f aca="false">0.2*CC!M37</f>
        <v>500</v>
      </c>
      <c r="N37" s="9" t="n">
        <f aca="false">0.2*CC!N37</f>
        <v>500</v>
      </c>
      <c r="O37" s="9" t="n">
        <f aca="false">0.2*CC!O37</f>
        <v>500</v>
      </c>
      <c r="P37" s="9" t="n">
        <f aca="false">0.2*CC!P37</f>
        <v>500</v>
      </c>
      <c r="Q37" s="9" t="n">
        <f aca="false">0.2*CC!Q37</f>
        <v>500</v>
      </c>
      <c r="R37" s="9" t="n">
        <f aca="false">0.2*CC!R37</f>
        <v>500</v>
      </c>
      <c r="S37" s="9" t="n">
        <f aca="false">0.2*CC!S37</f>
        <v>500</v>
      </c>
      <c r="T37" s="9" t="n">
        <f aca="false">0.2*CC!T37</f>
        <v>500</v>
      </c>
      <c r="U37" s="9" t="n">
        <f aca="false">0.2*CC!U37</f>
        <v>500</v>
      </c>
      <c r="V37" s="9" t="n">
        <f aca="false">0.2*CC!V37</f>
        <v>500</v>
      </c>
      <c r="W37" s="9" t="n">
        <f aca="false">0.2*CC!W37</f>
        <v>500</v>
      </c>
      <c r="X37" s="9" t="n">
        <f aca="false">0.2*CC!X37</f>
        <v>500</v>
      </c>
      <c r="Y37" s="9" t="n">
        <f aca="false">0.2*CC!Y37</f>
        <v>500</v>
      </c>
      <c r="Z37" s="9" t="n">
        <f aca="false">0.2*CC!Z37</f>
        <v>500</v>
      </c>
      <c r="AA37" s="9" t="n">
        <f aca="false">0.2*CC!AA37</f>
        <v>500</v>
      </c>
      <c r="AB37" s="9" t="n">
        <f aca="false">0.2*CC!AB37</f>
        <v>500</v>
      </c>
      <c r="AC37" s="9" t="n">
        <f aca="false">0.2*CC!AC37</f>
        <v>500</v>
      </c>
      <c r="AD37" s="9" t="n">
        <f aca="false">0.2*CC!AD37</f>
        <v>500</v>
      </c>
      <c r="AE37" s="9" t="n">
        <f aca="false">0.2*CC!AE37</f>
        <v>500</v>
      </c>
      <c r="AF37" s="9" t="n">
        <f aca="false">0.2*CC!AF37</f>
        <v>500</v>
      </c>
      <c r="AG37" s="9" t="n">
        <f aca="false">0.2*CC!AG37</f>
        <v>500</v>
      </c>
      <c r="AH37" s="9" t="n">
        <f aca="false">0.2*CC!AH37</f>
        <v>500</v>
      </c>
      <c r="AI37" s="9" t="n">
        <f aca="false">0.2*CC!AI37</f>
        <v>500</v>
      </c>
      <c r="AJ37" s="9" t="n">
        <f aca="false">0.2*CC!AJ37</f>
        <v>500</v>
      </c>
      <c r="AK37" s="9" t="n">
        <f aca="false">0.2*CC!AK37</f>
        <v>500</v>
      </c>
      <c r="AL37" s="9" t="n">
        <f aca="false">0.2*CC!AL37</f>
        <v>500</v>
      </c>
      <c r="AM37" s="9" t="n">
        <f aca="false">0.2*CC!AM37</f>
        <v>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0.2*CC!C38</f>
        <v>317.6</v>
      </c>
      <c r="D38" s="9" t="n">
        <f aca="false">0.2*CC!D38</f>
        <v>316.2</v>
      </c>
      <c r="E38" s="9" t="n">
        <f aca="false">0.2*CC!E38</f>
        <v>314.6</v>
      </c>
      <c r="F38" s="9" t="n">
        <f aca="false">0.2*CC!F38</f>
        <v>313.2</v>
      </c>
      <c r="G38" s="9" t="n">
        <f aca="false">0.2*CC!G38</f>
        <v>311.6</v>
      </c>
      <c r="H38" s="9" t="n">
        <f aca="false">0.2*CC!H38</f>
        <v>310.2</v>
      </c>
      <c r="I38" s="9" t="n">
        <f aca="false">0.2*CC!I38</f>
        <v>280</v>
      </c>
      <c r="J38" s="9" t="n">
        <f aca="false">0.2*CC!J38</f>
        <v>272</v>
      </c>
      <c r="K38" s="9" t="n">
        <f aca="false">0.2*CC!K38</f>
        <v>264</v>
      </c>
      <c r="L38" s="9" t="n">
        <f aca="false">0.2*CC!L38</f>
        <v>256</v>
      </c>
      <c r="M38" s="9" t="n">
        <f aca="false">0.2*CC!M38</f>
        <v>248</v>
      </c>
      <c r="N38" s="9" t="n">
        <f aca="false">0.2*CC!N38</f>
        <v>240</v>
      </c>
      <c r="O38" s="9" t="n">
        <f aca="false">0.2*CC!O38</f>
        <v>236</v>
      </c>
      <c r="P38" s="9" t="n">
        <f aca="false">0.2*CC!P38</f>
        <v>232</v>
      </c>
      <c r="Q38" s="9" t="n">
        <f aca="false">0.2*CC!Q38</f>
        <v>228</v>
      </c>
      <c r="R38" s="9" t="n">
        <f aca="false">0.2*CC!R38</f>
        <v>224</v>
      </c>
      <c r="S38" s="9" t="n">
        <f aca="false">0.2*CC!S38</f>
        <v>220</v>
      </c>
      <c r="T38" s="9" t="n">
        <f aca="false">0.2*CC!T38</f>
        <v>216</v>
      </c>
      <c r="U38" s="9" t="n">
        <f aca="false">0.2*CC!U38</f>
        <v>212</v>
      </c>
      <c r="V38" s="9" t="n">
        <f aca="false">0.2*CC!V38</f>
        <v>208</v>
      </c>
      <c r="W38" s="9" t="n">
        <f aca="false">0.2*CC!W38</f>
        <v>204</v>
      </c>
      <c r="X38" s="9" t="n">
        <f aca="false">0.2*CC!X38</f>
        <v>200</v>
      </c>
      <c r="Y38" s="9" t="n">
        <f aca="false">0.2*CC!Y38</f>
        <v>196</v>
      </c>
      <c r="Z38" s="9" t="n">
        <f aca="false">0.2*CC!Z38</f>
        <v>192</v>
      </c>
      <c r="AA38" s="9" t="n">
        <f aca="false">0.2*CC!AA38</f>
        <v>188</v>
      </c>
      <c r="AB38" s="9" t="n">
        <f aca="false">0.2*CC!AB38</f>
        <v>184</v>
      </c>
      <c r="AC38" s="9" t="n">
        <f aca="false">0.2*CC!AC38</f>
        <v>180</v>
      </c>
      <c r="AD38" s="9" t="n">
        <f aca="false">0.2*CC!AD38</f>
        <v>176</v>
      </c>
      <c r="AE38" s="9" t="n">
        <f aca="false">0.2*CC!AE38</f>
        <v>172</v>
      </c>
      <c r="AF38" s="9" t="n">
        <f aca="false">0.2*CC!AF38</f>
        <v>168</v>
      </c>
      <c r="AG38" s="9" t="n">
        <f aca="false">0.2*CC!AG38</f>
        <v>164</v>
      </c>
      <c r="AH38" s="9" t="n">
        <f aca="false">0.2*CC!AH38</f>
        <v>160</v>
      </c>
      <c r="AI38" s="9" t="n">
        <f aca="false">0.2*CC!AI38</f>
        <v>156</v>
      </c>
      <c r="AJ38" s="9" t="n">
        <f aca="false">0.2*CC!AJ38</f>
        <v>152</v>
      </c>
      <c r="AK38" s="9" t="n">
        <f aca="false">0.2*CC!AK38</f>
        <v>148</v>
      </c>
      <c r="AL38" s="9" t="n">
        <f aca="false">0.2*CC!AL38</f>
        <v>144</v>
      </c>
      <c r="AM38" s="9" t="n">
        <f aca="false">0.2*CC!AM38</f>
        <v>140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0.2*CC!C44</f>
        <v>160</v>
      </c>
      <c r="D44" s="9" t="n">
        <f aca="false">C44</f>
        <v>160</v>
      </c>
      <c r="E44" s="9" t="n">
        <f aca="false">D44</f>
        <v>160</v>
      </c>
      <c r="F44" s="9" t="n">
        <f aca="false">E44</f>
        <v>160</v>
      </c>
      <c r="G44" s="9" t="n">
        <f aca="false">F44</f>
        <v>160</v>
      </c>
      <c r="H44" s="9" t="n">
        <f aca="false">G44</f>
        <v>160</v>
      </c>
      <c r="I44" s="9" t="n">
        <f aca="false">H44</f>
        <v>160</v>
      </c>
      <c r="J44" s="9" t="n">
        <f aca="false">I44</f>
        <v>160</v>
      </c>
      <c r="K44" s="9" t="n">
        <f aca="false">J44</f>
        <v>160</v>
      </c>
      <c r="L44" s="9" t="n">
        <f aca="false">K44</f>
        <v>160</v>
      </c>
      <c r="M44" s="9" t="n">
        <f aca="false">L44</f>
        <v>160</v>
      </c>
      <c r="N44" s="9" t="n">
        <f aca="false">M44</f>
        <v>160</v>
      </c>
      <c r="O44" s="9" t="n">
        <f aca="false">N44</f>
        <v>160</v>
      </c>
      <c r="P44" s="9" t="n">
        <f aca="false">O44</f>
        <v>160</v>
      </c>
      <c r="Q44" s="9" t="n">
        <f aca="false">P44</f>
        <v>160</v>
      </c>
      <c r="R44" s="9" t="n">
        <f aca="false">Q44</f>
        <v>160</v>
      </c>
      <c r="S44" s="9" t="n">
        <f aca="false">R44</f>
        <v>160</v>
      </c>
      <c r="T44" s="9" t="n">
        <f aca="false">S44</f>
        <v>160</v>
      </c>
      <c r="U44" s="9" t="n">
        <f aca="false">T44</f>
        <v>160</v>
      </c>
      <c r="V44" s="9" t="n">
        <f aca="false">U44</f>
        <v>160</v>
      </c>
      <c r="W44" s="9" t="n">
        <f aca="false">V44</f>
        <v>160</v>
      </c>
      <c r="X44" s="9" t="n">
        <f aca="false">W44</f>
        <v>160</v>
      </c>
      <c r="Y44" s="9" t="n">
        <f aca="false">X44</f>
        <v>160</v>
      </c>
      <c r="Z44" s="9" t="n">
        <f aca="false">Y44</f>
        <v>160</v>
      </c>
      <c r="AA44" s="9" t="n">
        <f aca="false">Z44</f>
        <v>160</v>
      </c>
      <c r="AB44" s="9" t="n">
        <f aca="false">AA44</f>
        <v>160</v>
      </c>
      <c r="AC44" s="9" t="n">
        <f aca="false">AB44</f>
        <v>160</v>
      </c>
      <c r="AD44" s="9" t="n">
        <f aca="false">AC44</f>
        <v>160</v>
      </c>
      <c r="AE44" s="9" t="n">
        <f aca="false">AD44</f>
        <v>160</v>
      </c>
      <c r="AF44" s="9" t="n">
        <f aca="false">AE44</f>
        <v>160</v>
      </c>
      <c r="AG44" s="9" t="n">
        <f aca="false">AF44</f>
        <v>160</v>
      </c>
      <c r="AH44" s="9" t="n">
        <f aca="false">AG44</f>
        <v>160</v>
      </c>
      <c r="AI44" s="9" t="n">
        <f aca="false">AH44</f>
        <v>160</v>
      </c>
      <c r="AJ44" s="9" t="n">
        <f aca="false">AI44</f>
        <v>160</v>
      </c>
      <c r="AK44" s="9" t="n">
        <f aca="false">AJ44</f>
        <v>160</v>
      </c>
      <c r="AL44" s="9" t="n">
        <f aca="false">AK44</f>
        <v>160</v>
      </c>
      <c r="AM44" s="9" t="n">
        <f aca="false">AL44</f>
        <v>160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0.2*CC!C45</f>
        <v>150</v>
      </c>
      <c r="D45" s="9" t="n">
        <f aca="false">C45</f>
        <v>150</v>
      </c>
      <c r="E45" s="9" t="n">
        <f aca="false">D45</f>
        <v>150</v>
      </c>
      <c r="F45" s="9" t="n">
        <f aca="false">E45</f>
        <v>150</v>
      </c>
      <c r="G45" s="9" t="n">
        <f aca="false">F45</f>
        <v>150</v>
      </c>
      <c r="H45" s="9" t="n">
        <f aca="false">G45</f>
        <v>150</v>
      </c>
      <c r="I45" s="9" t="n">
        <f aca="false">H45</f>
        <v>150</v>
      </c>
      <c r="J45" s="9" t="n">
        <f aca="false">I45</f>
        <v>150</v>
      </c>
      <c r="K45" s="9" t="n">
        <f aca="false">J45</f>
        <v>150</v>
      </c>
      <c r="L45" s="9" t="n">
        <f aca="false">K45</f>
        <v>150</v>
      </c>
      <c r="M45" s="9" t="n">
        <f aca="false">L45</f>
        <v>150</v>
      </c>
      <c r="N45" s="9" t="n">
        <f aca="false">M45</f>
        <v>150</v>
      </c>
      <c r="O45" s="9" t="n">
        <f aca="false">N45</f>
        <v>150</v>
      </c>
      <c r="P45" s="9" t="n">
        <f aca="false">O45</f>
        <v>150</v>
      </c>
      <c r="Q45" s="9" t="n">
        <f aca="false">P45</f>
        <v>150</v>
      </c>
      <c r="R45" s="9" t="n">
        <f aca="false">Q45</f>
        <v>150</v>
      </c>
      <c r="S45" s="9" t="n">
        <f aca="false">R45</f>
        <v>150</v>
      </c>
      <c r="T45" s="9" t="n">
        <f aca="false">S45</f>
        <v>150</v>
      </c>
      <c r="U45" s="9" t="n">
        <f aca="false">T45</f>
        <v>150</v>
      </c>
      <c r="V45" s="9" t="n">
        <f aca="false">U45</f>
        <v>150</v>
      </c>
      <c r="W45" s="9" t="n">
        <f aca="false">V45</f>
        <v>150</v>
      </c>
      <c r="X45" s="9" t="n">
        <f aca="false">W45</f>
        <v>150</v>
      </c>
      <c r="Y45" s="9" t="n">
        <f aca="false">X45</f>
        <v>150</v>
      </c>
      <c r="Z45" s="9" t="n">
        <f aca="false">Y45</f>
        <v>150</v>
      </c>
      <c r="AA45" s="9" t="n">
        <f aca="false">Z45</f>
        <v>150</v>
      </c>
      <c r="AB45" s="9" t="n">
        <f aca="false">AA45</f>
        <v>150</v>
      </c>
      <c r="AC45" s="9" t="n">
        <f aca="false">AB45</f>
        <v>150</v>
      </c>
      <c r="AD45" s="9" t="n">
        <f aca="false">AC45</f>
        <v>150</v>
      </c>
      <c r="AE45" s="9" t="n">
        <f aca="false">AD45</f>
        <v>150</v>
      </c>
      <c r="AF45" s="9" t="n">
        <f aca="false">AE45</f>
        <v>150</v>
      </c>
      <c r="AG45" s="9" t="n">
        <f aca="false">AF45</f>
        <v>150</v>
      </c>
      <c r="AH45" s="9" t="n">
        <f aca="false">AG45</f>
        <v>150</v>
      </c>
      <c r="AI45" s="9" t="n">
        <f aca="false">AH45</f>
        <v>150</v>
      </c>
      <c r="AJ45" s="9" t="n">
        <f aca="false">AI45</f>
        <v>150</v>
      </c>
      <c r="AK45" s="9" t="n">
        <f aca="false">AJ45</f>
        <v>150</v>
      </c>
      <c r="AL45" s="9" t="n">
        <f aca="false">AK45</f>
        <v>150</v>
      </c>
      <c r="AM45" s="9" t="n">
        <f aca="false">AL45</f>
        <v>150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3" activeCellId="0" sqref="AF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F2" s="9" t="n"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L1" colorId="64" zoomScale="65" zoomScaleNormal="65" zoomScalePageLayoutView="100" workbookViewId="0">
      <pane xSplit="0" ySplit="1" topLeftCell="A2" activePane="bottomLeft" state="frozen"/>
      <selection pane="topLeft" activeCell="L1" activeCellId="0" sqref="L1"/>
      <selection pane="bottomLeft" activeCell="AM28" activeCellId="0" sqref="AM2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9.31"/>
    <col collapsed="false" customWidth="true" hidden="false" outlineLevel="0" max="9" min="9" style="9" width="17.55"/>
    <col collapsed="false" customWidth="true" hidden="false" outlineLevel="0" max="10" min="10" style="9" width="19.48"/>
    <col collapsed="false" customWidth="true" hidden="false" outlineLevel="0" max="11" min="11" style="9" width="18.41"/>
    <col collapsed="false" customWidth="true" hidden="false" outlineLevel="0" max="12" min="12" style="9" width="12.2"/>
    <col collapsed="false" customWidth="true" hidden="false" outlineLevel="0" max="13" min="13" style="9" width="13.48"/>
    <col collapsed="false" customWidth="true" hidden="false" outlineLevel="0" max="34" min="34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N24" s="9" t="n">
        <v>0.4</v>
      </c>
      <c r="O24" s="9" t="n">
        <v>0.4</v>
      </c>
      <c r="P24" s="9" t="n">
        <v>0.4</v>
      </c>
      <c r="Q24" s="9" t="n">
        <v>0.4</v>
      </c>
      <c r="R24" s="9" t="n">
        <v>0.4</v>
      </c>
      <c r="S24" s="9" t="n">
        <v>0.4</v>
      </c>
      <c r="T24" s="9" t="n">
        <v>0.4</v>
      </c>
      <c r="U24" s="9" t="n">
        <v>0.4</v>
      </c>
      <c r="V24" s="9" t="n">
        <v>0.4</v>
      </c>
      <c r="W24" s="9" t="n">
        <v>0.4</v>
      </c>
      <c r="X24" s="9" t="n">
        <v>0.4</v>
      </c>
      <c r="Y24" s="9" t="n">
        <v>0.4</v>
      </c>
      <c r="Z24" s="9" t="n">
        <v>0.4</v>
      </c>
      <c r="AA24" s="9" t="n">
        <v>0.4</v>
      </c>
      <c r="AB24" s="9" t="n">
        <v>0.4</v>
      </c>
      <c r="AC24" s="9" t="n">
        <v>0.4</v>
      </c>
      <c r="AD24" s="9" t="n">
        <v>0.4</v>
      </c>
      <c r="AE24" s="9" t="n">
        <v>0.4</v>
      </c>
      <c r="AF24" s="9" t="n">
        <v>0.4</v>
      </c>
      <c r="AG24" s="9" t="n">
        <v>0.4</v>
      </c>
      <c r="AH24" s="9" t="n">
        <v>0.4</v>
      </c>
      <c r="AI24" s="9" t="n">
        <v>0.4</v>
      </c>
      <c r="AJ24" s="9" t="n">
        <v>0.4</v>
      </c>
      <c r="AK24" s="9" t="n">
        <v>0.4</v>
      </c>
      <c r="AL24" s="9" t="n">
        <v>0.4</v>
      </c>
      <c r="AM24" s="9" t="n">
        <v>0.4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N25" s="9" t="n">
        <v>0.4</v>
      </c>
      <c r="O25" s="9" t="n">
        <v>0.4</v>
      </c>
      <c r="P25" s="9" t="n">
        <v>0.4</v>
      </c>
      <c r="Q25" s="9" t="n">
        <v>0.4</v>
      </c>
      <c r="R25" s="9" t="n">
        <v>0.4</v>
      </c>
      <c r="S25" s="9" t="n">
        <v>0.4</v>
      </c>
      <c r="T25" s="9" t="n">
        <v>0.4</v>
      </c>
      <c r="U25" s="9" t="n">
        <v>0.4</v>
      </c>
      <c r="V25" s="9" t="n">
        <v>0.4</v>
      </c>
      <c r="W25" s="9" t="n">
        <v>0.4</v>
      </c>
      <c r="X25" s="9" t="n">
        <v>0.4</v>
      </c>
      <c r="Y25" s="9" t="n">
        <v>0.4</v>
      </c>
      <c r="Z25" s="9" t="n">
        <v>0.4</v>
      </c>
      <c r="AA25" s="9" t="n">
        <v>0.4</v>
      </c>
      <c r="AB25" s="9" t="n">
        <v>0.4</v>
      </c>
      <c r="AC25" s="9" t="n">
        <v>0.4</v>
      </c>
      <c r="AD25" s="9" t="n">
        <v>0.4</v>
      </c>
      <c r="AE25" s="9" t="n">
        <v>0.4</v>
      </c>
      <c r="AF25" s="9" t="n">
        <v>0.4</v>
      </c>
      <c r="AG25" s="9" t="n">
        <v>0.4</v>
      </c>
      <c r="AH25" s="9" t="n">
        <v>0.4</v>
      </c>
      <c r="AI25" s="9" t="n">
        <v>0.4</v>
      </c>
      <c r="AJ25" s="9" t="n">
        <v>0.4</v>
      </c>
      <c r="AK25" s="9" t="n">
        <v>0.4</v>
      </c>
      <c r="AL25" s="9" t="n">
        <v>0.4</v>
      </c>
      <c r="AM25" s="9" t="n">
        <v>0.4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N26" s="9" t="n">
        <v>0.4</v>
      </c>
      <c r="O26" s="9" t="n">
        <v>0.4</v>
      </c>
      <c r="P26" s="9" t="n">
        <v>0.4</v>
      </c>
      <c r="Q26" s="9" t="n">
        <v>0.4</v>
      </c>
      <c r="R26" s="9" t="n">
        <v>0.4</v>
      </c>
      <c r="S26" s="9" t="n">
        <v>0.4</v>
      </c>
      <c r="T26" s="9" t="n">
        <v>0.4</v>
      </c>
      <c r="U26" s="9" t="n">
        <v>0.4</v>
      </c>
      <c r="V26" s="9" t="n">
        <v>0.4</v>
      </c>
      <c r="W26" s="9" t="n">
        <v>0.4</v>
      </c>
      <c r="X26" s="9" t="n">
        <v>0.4</v>
      </c>
      <c r="Y26" s="9" t="n">
        <v>0.4</v>
      </c>
      <c r="Z26" s="9" t="n">
        <v>0.4</v>
      </c>
      <c r="AA26" s="9" t="n">
        <v>0.4</v>
      </c>
      <c r="AB26" s="9" t="n">
        <v>0.4</v>
      </c>
      <c r="AC26" s="9" t="n">
        <v>0.4</v>
      </c>
      <c r="AD26" s="9" t="n">
        <v>0.4</v>
      </c>
      <c r="AE26" s="9" t="n">
        <v>0.4</v>
      </c>
      <c r="AF26" s="9" t="n">
        <v>0.4</v>
      </c>
      <c r="AG26" s="9" t="n">
        <v>0.4</v>
      </c>
      <c r="AH26" s="9" t="n">
        <v>0.4</v>
      </c>
      <c r="AI26" s="9" t="n">
        <v>0.4</v>
      </c>
      <c r="AJ26" s="9" t="n">
        <v>0.4</v>
      </c>
      <c r="AK26" s="9" t="n">
        <v>0.4</v>
      </c>
      <c r="AL26" s="9" t="n">
        <v>0.4</v>
      </c>
      <c r="AM26" s="9" t="n">
        <v>0.4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N27" s="9" t="n">
        <v>0.4</v>
      </c>
      <c r="O27" s="9" t="n">
        <v>0.4</v>
      </c>
      <c r="P27" s="9" t="n">
        <v>0.4</v>
      </c>
      <c r="Q27" s="9" t="n">
        <v>0.4</v>
      </c>
      <c r="R27" s="9" t="n">
        <v>0.4</v>
      </c>
      <c r="S27" s="9" t="n">
        <v>0.4</v>
      </c>
      <c r="T27" s="9" t="n">
        <v>0.4</v>
      </c>
      <c r="U27" s="9" t="n">
        <v>0.4</v>
      </c>
      <c r="V27" s="9" t="n">
        <v>0.4</v>
      </c>
      <c r="W27" s="9" t="n">
        <v>0.4</v>
      </c>
      <c r="X27" s="9" t="n">
        <v>0.4</v>
      </c>
      <c r="Y27" s="9" t="n">
        <v>0.4</v>
      </c>
      <c r="Z27" s="9" t="n">
        <v>0.4</v>
      </c>
      <c r="AA27" s="9" t="n">
        <v>0.4</v>
      </c>
      <c r="AB27" s="9" t="n">
        <v>0.4</v>
      </c>
      <c r="AC27" s="9" t="n">
        <v>0.4</v>
      </c>
      <c r="AD27" s="9" t="n">
        <v>0.4</v>
      </c>
      <c r="AE27" s="9" t="n">
        <v>0.4</v>
      </c>
      <c r="AF27" s="9" t="n">
        <v>0.4</v>
      </c>
      <c r="AG27" s="9" t="n">
        <v>0.4</v>
      </c>
      <c r="AH27" s="9" t="n">
        <v>0.4</v>
      </c>
      <c r="AI27" s="9" t="n">
        <v>0.4</v>
      </c>
      <c r="AJ27" s="9" t="n">
        <v>0.4</v>
      </c>
      <c r="AK27" s="9" t="n">
        <v>0.4</v>
      </c>
      <c r="AL27" s="9" t="n">
        <v>0.4</v>
      </c>
      <c r="AM27" s="9" t="n">
        <v>0.4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N28" s="9" t="n">
        <v>0.4</v>
      </c>
      <c r="O28" s="9" t="n">
        <v>0.4</v>
      </c>
      <c r="P28" s="9" t="n">
        <v>0.4</v>
      </c>
      <c r="Q28" s="9" t="n">
        <v>0.4</v>
      </c>
      <c r="R28" s="9" t="n">
        <v>0.4</v>
      </c>
      <c r="S28" s="9" t="n">
        <v>0.4</v>
      </c>
      <c r="T28" s="9" t="n">
        <v>0.4</v>
      </c>
      <c r="U28" s="9" t="n">
        <v>0.4</v>
      </c>
      <c r="V28" s="9" t="n">
        <v>0.4</v>
      </c>
      <c r="W28" s="9" t="n">
        <v>0.4</v>
      </c>
      <c r="X28" s="9" t="n">
        <v>0.4</v>
      </c>
      <c r="Y28" s="9" t="n">
        <v>0.4</v>
      </c>
      <c r="Z28" s="9" t="n">
        <v>0.4</v>
      </c>
      <c r="AA28" s="9" t="n">
        <v>0.4</v>
      </c>
      <c r="AB28" s="9" t="n">
        <v>0.4</v>
      </c>
      <c r="AC28" s="9" t="n">
        <v>0.4</v>
      </c>
      <c r="AD28" s="9" t="n">
        <v>0.4</v>
      </c>
      <c r="AE28" s="9" t="n">
        <v>0.4</v>
      </c>
      <c r="AF28" s="9" t="n">
        <v>0.4</v>
      </c>
      <c r="AG28" s="9" t="n">
        <v>0.4</v>
      </c>
      <c r="AH28" s="9" t="n">
        <v>0.4</v>
      </c>
      <c r="AI28" s="9" t="n">
        <v>0.4</v>
      </c>
      <c r="AJ28" s="9" t="n">
        <v>0.4</v>
      </c>
      <c r="AK28" s="9" t="n">
        <v>0.4</v>
      </c>
      <c r="AL28" s="9" t="n">
        <v>0.4</v>
      </c>
      <c r="AM28" s="9" t="n">
        <v>0.4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N29" s="9" t="n">
        <v>0.4</v>
      </c>
      <c r="O29" s="9" t="n">
        <v>0.4</v>
      </c>
      <c r="P29" s="9" t="n">
        <v>0.4</v>
      </c>
      <c r="Q29" s="9" t="n">
        <v>0.4</v>
      </c>
      <c r="R29" s="9" t="n">
        <v>0.4</v>
      </c>
      <c r="S29" s="9" t="n">
        <v>0.4</v>
      </c>
      <c r="T29" s="9" t="n">
        <v>0.4</v>
      </c>
      <c r="U29" s="9" t="n">
        <v>0.4</v>
      </c>
      <c r="V29" s="9" t="n">
        <v>0.4</v>
      </c>
      <c r="W29" s="9" t="n">
        <v>0.4</v>
      </c>
      <c r="X29" s="9" t="n">
        <v>0.4</v>
      </c>
      <c r="Y29" s="9" t="n">
        <v>0.4</v>
      </c>
      <c r="Z29" s="9" t="n">
        <v>0.4</v>
      </c>
      <c r="AA29" s="9" t="n">
        <v>0.4</v>
      </c>
      <c r="AB29" s="9" t="n">
        <v>0.4</v>
      </c>
      <c r="AC29" s="9" t="n">
        <v>0.4</v>
      </c>
      <c r="AD29" s="9" t="n">
        <v>0.4</v>
      </c>
      <c r="AE29" s="9" t="n">
        <v>0.4</v>
      </c>
      <c r="AF29" s="9" t="n">
        <v>0.4</v>
      </c>
      <c r="AG29" s="9" t="n">
        <v>0.4</v>
      </c>
      <c r="AH29" s="9" t="n">
        <v>0.4</v>
      </c>
      <c r="AI29" s="9" t="n">
        <v>0.4</v>
      </c>
      <c r="AJ29" s="9" t="n">
        <v>0.4</v>
      </c>
      <c r="AK29" s="9" t="n">
        <v>0.4</v>
      </c>
      <c r="AL29" s="9" t="n">
        <v>0.4</v>
      </c>
      <c r="AM29" s="9" t="n">
        <v>0.4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N30" s="9" t="n">
        <v>0.4</v>
      </c>
      <c r="O30" s="9" t="n">
        <v>0.4</v>
      </c>
      <c r="P30" s="9" t="n">
        <v>0.4</v>
      </c>
      <c r="Q30" s="9" t="n">
        <v>0.4</v>
      </c>
      <c r="R30" s="9" t="n">
        <v>0.4</v>
      </c>
      <c r="S30" s="9" t="n">
        <v>0.4</v>
      </c>
      <c r="T30" s="9" t="n">
        <v>0.4</v>
      </c>
      <c r="U30" s="9" t="n">
        <v>0.4</v>
      </c>
      <c r="V30" s="9" t="n">
        <v>0.4</v>
      </c>
      <c r="W30" s="9" t="n">
        <v>0.4</v>
      </c>
      <c r="X30" s="9" t="n">
        <v>0.4</v>
      </c>
      <c r="Y30" s="9" t="n">
        <v>0.4</v>
      </c>
      <c r="Z30" s="9" t="n">
        <v>0.4</v>
      </c>
      <c r="AA30" s="9" t="n">
        <v>0.4</v>
      </c>
      <c r="AB30" s="9" t="n">
        <v>0.4</v>
      </c>
      <c r="AC30" s="9" t="n">
        <v>0.4</v>
      </c>
      <c r="AD30" s="9" t="n">
        <v>0.4</v>
      </c>
      <c r="AE30" s="9" t="n">
        <v>0.4</v>
      </c>
      <c r="AF30" s="9" t="n">
        <v>0.4</v>
      </c>
      <c r="AG30" s="9" t="n">
        <v>0.4</v>
      </c>
      <c r="AH30" s="9" t="n">
        <v>0.4</v>
      </c>
      <c r="AI30" s="9" t="n">
        <v>0.4</v>
      </c>
      <c r="AJ30" s="9" t="n">
        <v>0.4</v>
      </c>
      <c r="AK30" s="9" t="n">
        <v>0.4</v>
      </c>
      <c r="AL30" s="9" t="n">
        <v>0.4</v>
      </c>
      <c r="AM30" s="9" t="n">
        <v>0.4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N31" s="9" t="n">
        <v>0.4</v>
      </c>
      <c r="O31" s="9" t="n">
        <v>0.4</v>
      </c>
      <c r="P31" s="9" t="n">
        <v>0.4</v>
      </c>
      <c r="Q31" s="9" t="n">
        <v>0.4</v>
      </c>
      <c r="R31" s="9" t="n">
        <v>0.4</v>
      </c>
      <c r="S31" s="9" t="n">
        <v>0.4</v>
      </c>
      <c r="T31" s="9" t="n">
        <v>0.4</v>
      </c>
      <c r="U31" s="9" t="n">
        <v>0.4</v>
      </c>
      <c r="V31" s="9" t="n">
        <v>0.4</v>
      </c>
      <c r="W31" s="9" t="n">
        <v>0.4</v>
      </c>
      <c r="X31" s="9" t="n">
        <v>0.4</v>
      </c>
      <c r="Y31" s="9" t="n">
        <v>0.4</v>
      </c>
      <c r="Z31" s="9" t="n">
        <v>0.4</v>
      </c>
      <c r="AA31" s="9" t="n">
        <v>0.4</v>
      </c>
      <c r="AB31" s="9" t="n">
        <v>0.4</v>
      </c>
      <c r="AC31" s="9" t="n">
        <v>0.4</v>
      </c>
      <c r="AD31" s="9" t="n">
        <v>0.4</v>
      </c>
      <c r="AE31" s="9" t="n">
        <v>0.4</v>
      </c>
      <c r="AF31" s="9" t="n">
        <v>0.4</v>
      </c>
      <c r="AG31" s="9" t="n">
        <v>0.4</v>
      </c>
      <c r="AH31" s="9" t="n">
        <v>0.4</v>
      </c>
      <c r="AI31" s="9" t="n">
        <v>0.4</v>
      </c>
      <c r="AJ31" s="9" t="n">
        <v>0.4</v>
      </c>
      <c r="AK31" s="9" t="n">
        <v>0.4</v>
      </c>
      <c r="AL31" s="9" t="n">
        <v>0.4</v>
      </c>
      <c r="AM31" s="9" t="n">
        <v>0.4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N32" s="9" t="n">
        <v>0.4</v>
      </c>
      <c r="O32" s="9" t="n">
        <v>0.4</v>
      </c>
      <c r="P32" s="9" t="n">
        <v>0.4</v>
      </c>
      <c r="Q32" s="9" t="n">
        <v>0.4</v>
      </c>
      <c r="R32" s="9" t="n">
        <v>0.4</v>
      </c>
      <c r="S32" s="9" t="n">
        <v>0.4</v>
      </c>
      <c r="T32" s="9" t="n">
        <v>0.4</v>
      </c>
      <c r="U32" s="9" t="n">
        <v>0.4</v>
      </c>
      <c r="V32" s="9" t="n">
        <v>0.4</v>
      </c>
      <c r="W32" s="9" t="n">
        <v>0.4</v>
      </c>
      <c r="X32" s="9" t="n">
        <v>0.4</v>
      </c>
      <c r="Y32" s="9" t="n">
        <v>0.4</v>
      </c>
      <c r="Z32" s="9" t="n">
        <v>0.4</v>
      </c>
      <c r="AA32" s="9" t="n">
        <v>0.4</v>
      </c>
      <c r="AB32" s="9" t="n">
        <v>0.4</v>
      </c>
      <c r="AC32" s="9" t="n">
        <v>0.4</v>
      </c>
      <c r="AD32" s="9" t="n">
        <v>0.4</v>
      </c>
      <c r="AE32" s="9" t="n">
        <v>0.4</v>
      </c>
      <c r="AF32" s="9" t="n">
        <v>0.4</v>
      </c>
      <c r="AG32" s="9" t="n">
        <v>0.4</v>
      </c>
      <c r="AH32" s="9" t="n">
        <v>0.4</v>
      </c>
      <c r="AI32" s="9" t="n">
        <v>0.4</v>
      </c>
      <c r="AJ32" s="9" t="n">
        <v>0.4</v>
      </c>
      <c r="AK32" s="9" t="n">
        <v>0.4</v>
      </c>
      <c r="AL32" s="9" t="n">
        <v>0.4</v>
      </c>
      <c r="AM32" s="9" t="n">
        <v>0.4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0" sqref="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28778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2025-11-19T22:10:32Z</dcterms:modified>
  <cp:revision>949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